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2C98008A-BADB-439D-856C-98DB93D52E3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<sst xmlns="http://schemas.openxmlformats.org/spreadsheetml/2006/main" count="84" uniqueCount="48">
  <si>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</si>
  <si>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</si>
  <si>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</si>
  <si>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</si>
  <si>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</si>
  <si>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</si>
  <si>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</si>
  <si>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</si>
  <si>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</si>
  <si>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</si>
  <si>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</si>
  <si>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</si>
  <si>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</si>
  <si>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</si>
  <si>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</si>
  <si>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</si>
  <si>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</si>
  <si>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</si>
  <si>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</si>
  <si>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</si>
  <si>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</si>
  <si>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</si>
  <si>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31/10/2022</t>
  </si>
  <si>
    <t>Calculation Date: 01/11/2022 15:34:08</t>
  </si>
  <si>
    <t>473-D</t>
  </si>
  <si>
    <t>New Hedge</t>
  </si>
  <si>
    <t>BNP</t>
  </si>
  <si>
    <t>BUY</t>
  </si>
  <si>
    <t>FORWARD</t>
  </si>
  <si>
    <t>EUR</t>
  </si>
  <si>
    <t>AED</t>
  </si>
  <si>
    <t>EURAED</t>
  </si>
  <si>
    <t>SELL</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</si>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</sst>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792</v>
      </c>
      <c r="D10" s="71" t="s">
        <v>26</v>
      </c>
      <c r="E10" s="83">
        <v>44817</v>
      </c>
      <c r="F10" s="83"/>
      <c r="G10" s="83">
        <v>44910</v>
      </c>
      <c r="H10" s="71" t="s">
        <v>27</v>
      </c>
      <c r="I10" s="71" t="s">
        <v>28</v>
      </c>
      <c r="J10" s="71" t="s">
        <v>29</v>
      </c>
      <c r="K10" s="88">
        <v>863666.77231290506</v>
      </c>
      <c r="L10" s="71" t="s">
        <v>32</v>
      </c>
      <c r="M10" s="71" t="s">
        <v>28</v>
      </c>
      <c r="N10" s="71" t="s">
        <v>30</v>
      </c>
      <c r="O10" s="110">
        <v>-3200000</v>
      </c>
      <c r="P10" s="71"/>
      <c r="Q10" s="71" t="s">
        <v>31</v>
      </c>
      <c r="R10" s="98">
        <v>3.7051327000000001</v>
      </c>
      <c r="S10" s="88"/>
      <c r="T10" s="88">
        <v>0</v>
      </c>
      <c r="U10" s="71"/>
      <c r="V10" s="98">
        <v>3.6296218699999998</v>
      </c>
      <c r="W10" s="98">
        <v>3.6421204407300167</v>
      </c>
      <c r="X10" s="110">
        <v>-14915.077557712513</v>
      </c>
      <c r="Y10" s="110">
        <v>-14915.077557712513</v>
      </c>
      <c r="Z10" s="110">
        <v>-14915.077557712511</v>
      </c>
      <c r="AA10" s="110">
        <v>-1.8189894035458565E-12</v>
      </c>
      <c r="AB10" s="71"/>
      <c r="AC10" s="78" t="s">
        <v>25</v>
      </c>
    </row>
    <row r="11" spans="1:29" s="70" customFormat="1" x14ac:dyDescent="0.2">
      <c r="A11" s="72"/>
      <c r="B11" s="72"/>
      <c r="C11" s="72"/>
      <c r="D11" s="72"/>
      <c r="E11" s="84"/>
      <c r="F11" s="84"/>
      <c r="G11" s="84"/>
      <c r="H11" s="72"/>
      <c r="I11" s="72"/>
      <c r="J11" s="72"/>
      <c r="K11" s="89">
        <v>863666.77231290506</v>
      </c>
      <c r="L11" s="72"/>
      <c r="M11" s="72"/>
      <c r="N11" s="72"/>
      <c r="O11" s="111">
        <v>-3200000</v>
      </c>
      <c r="P11" s="72"/>
      <c r="Q11" s="72"/>
      <c r="R11" s="99">
        <v>3.7051327000000009</v>
      </c>
      <c r="S11" s="89"/>
      <c r="T11" s="89"/>
      <c r="U11" s="72"/>
      <c r="V11" s="99"/>
      <c r="W11" s="99"/>
      <c r="X11" s="111">
        <v>-14915.077557712513</v>
      </c>
      <c r="Y11" s="111">
        <v>-14915.077557712513</v>
      </c>
      <c r="Z11" s="111">
        <v>-14915.077557712511</v>
      </c>
      <c r="AA11" s="111">
        <v>-1.8189894035458565E-12</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43</v>
      </c>
      <c r="J13" s="72"/>
      <c r="K13" s="90">
        <v>863666.77231290506</v>
      </c>
      <c r="L13" s="73"/>
      <c r="M13" s="73"/>
      <c r="N13" s="73"/>
      <c r="O13" s="112">
        <v>-3200000</v>
      </c>
      <c r="P13" s="73"/>
      <c r="Q13" s="73"/>
      <c r="R13" s="100">
        <v>3.7051327000000009</v>
      </c>
      <c r="S13" s="90"/>
      <c r="T13" s="90"/>
      <c r="U13" s="73"/>
      <c r="V13" s="100"/>
      <c r="W13" s="100"/>
      <c r="X13" s="112">
        <v>-14915.077557712513</v>
      </c>
      <c r="Y13" s="112">
        <v>-14915.077557712513</v>
      </c>
      <c r="Z13" s="112">
        <v>-14915.077557712511</v>
      </c>
      <c r="AA13" s="112">
        <v>-1.8189894035458565E-12</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v>2022</v>
      </c>
      <c r="B15" s="71" t="s">
        <v>33</v>
      </c>
      <c r="C15" s="71">
        <v>794</v>
      </c>
      <c r="D15" s="71" t="s">
        <v>26</v>
      </c>
      <c r="E15" s="83">
        <v>44817</v>
      </c>
      <c r="F15" s="83"/>
      <c r="G15" s="83">
        <v>44910</v>
      </c>
      <c r="H15" s="71" t="s">
        <v>27</v>
      </c>
      <c r="I15" s="71" t="s">
        <v>28</v>
      </c>
      <c r="J15" s="71" t="s">
        <v>29</v>
      </c>
      <c r="K15" s="88">
        <v>681382.27934717503</v>
      </c>
      <c r="L15" s="71" t="s">
        <v>32</v>
      </c>
      <c r="M15" s="71" t="s">
        <v>28</v>
      </c>
      <c r="N15" s="71" t="s">
        <v>34</v>
      </c>
      <c r="O15" s="110">
        <v>-17000000</v>
      </c>
      <c r="P15" s="71"/>
      <c r="Q15" s="71" t="s">
        <v>35</v>
      </c>
      <c r="R15" s="98">
        <v>24.949283999999999</v>
      </c>
      <c r="S15" s="88"/>
      <c r="T15" s="88">
        <v>0</v>
      </c>
      <c r="U15" s="71"/>
      <c r="V15" s="98">
        <v>24.474106454000001</v>
      </c>
      <c r="W15" s="98">
        <v>24.630325695918611</v>
      </c>
      <c r="X15" s="110">
        <v>-8799.9223854672109</v>
      </c>
      <c r="Y15" s="110">
        <v>-8799.9223854672109</v>
      </c>
      <c r="Z15" s="110">
        <v>-8799.9223854672109</v>
      </c>
      <c r="AA15" s="88">
        <v>0</v>
      </c>
      <c r="AB15" s="71"/>
      <c r="AC15" s="78" t="s">
        <v>25</v>
      </c>
    </row>
    <row r="16" spans="1:29" s="70" customFormat="1" x14ac:dyDescent="0.2">
      <c r="A16" s="72"/>
      <c r="B16" s="72"/>
      <c r="C16" s="72"/>
      <c r="D16" s="72"/>
      <c r="E16" s="84"/>
      <c r="F16" s="84"/>
      <c r="G16" s="84"/>
      <c r="H16" s="72"/>
      <c r="I16" s="72"/>
      <c r="J16" s="72"/>
      <c r="K16" s="89">
        <v>681382.27934717503</v>
      </c>
      <c r="L16" s="72"/>
      <c r="M16" s="72"/>
      <c r="N16" s="72"/>
      <c r="O16" s="111">
        <v>-17000000</v>
      </c>
      <c r="P16" s="72"/>
      <c r="Q16" s="72"/>
      <c r="R16" s="99">
        <v>24.949283999999995</v>
      </c>
      <c r="S16" s="89"/>
      <c r="T16" s="89"/>
      <c r="U16" s="72"/>
      <c r="V16" s="99"/>
      <c r="W16" s="99"/>
      <c r="X16" s="111">
        <v>-8799.9223854672109</v>
      </c>
      <c r="Y16" s="111">
        <v>-8799.9223854672109</v>
      </c>
      <c r="Z16" s="111">
        <v>-8799.9223854672109</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70" customFormat="1" x14ac:dyDescent="0.2">
      <c r="A18" s="72"/>
      <c r="B18" s="72"/>
      <c r="C18" s="72"/>
      <c r="D18" s="72"/>
      <c r="E18" s="84"/>
      <c r="F18" s="84"/>
      <c r="G18" s="84"/>
      <c r="H18" s="72"/>
      <c r="I18" s="72" t="s">
        <v>44</v>
      </c>
      <c r="J18" s="72"/>
      <c r="K18" s="90">
        <v>681382.27934717503</v>
      </c>
      <c r="L18" s="73"/>
      <c r="M18" s="73"/>
      <c r="N18" s="73"/>
      <c r="O18" s="112">
        <v>-17000000</v>
      </c>
      <c r="P18" s="73"/>
      <c r="Q18" s="73"/>
      <c r="R18" s="100">
        <v>24.949283999999995</v>
      </c>
      <c r="S18" s="90"/>
      <c r="T18" s="90"/>
      <c r="U18" s="73"/>
      <c r="V18" s="100"/>
      <c r="W18" s="100"/>
      <c r="X18" s="112">
        <v>-8799.9223854672109</v>
      </c>
      <c r="Y18" s="112">
        <v>-8799.9223854672109</v>
      </c>
      <c r="Z18" s="112">
        <v>-8799.9223854672109</v>
      </c>
      <c r="AA18" s="90">
        <v>0</v>
      </c>
      <c r="AB18" s="73"/>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4">
        <v>2022</v>
      </c>
      <c r="B20" s="74" t="s">
        <v>36</v>
      </c>
      <c r="C20" s="74">
        <v>795</v>
      </c>
      <c r="D20" s="74" t="s">
        <v>26</v>
      </c>
      <c r="E20" s="85">
        <v>44817</v>
      </c>
      <c r="F20" s="85"/>
      <c r="G20" s="85">
        <v>44910</v>
      </c>
      <c r="H20" s="74" t="s">
        <v>32</v>
      </c>
      <c r="I20" s="74" t="s">
        <v>28</v>
      </c>
      <c r="J20" s="74" t="s">
        <v>29</v>
      </c>
      <c r="K20" s="113">
        <v>-57383.8430510576</v>
      </c>
      <c r="L20" s="74" t="s">
        <v>27</v>
      </c>
      <c r="M20" s="74" t="s">
        <v>28</v>
      </c>
      <c r="N20" s="74" t="s">
        <v>37</v>
      </c>
      <c r="O20" s="91">
        <v>50000</v>
      </c>
      <c r="P20" s="74"/>
      <c r="Q20" s="74" t="s">
        <v>38</v>
      </c>
      <c r="R20" s="101">
        <v>0.87132540000000003</v>
      </c>
      <c r="S20" s="91"/>
      <c r="T20" s="91">
        <v>0</v>
      </c>
      <c r="U20" s="74"/>
      <c r="V20" s="101">
        <v>0.86161827535094604</v>
      </c>
      <c r="W20" s="101">
        <v>0.863307687520808</v>
      </c>
      <c r="X20" s="91">
        <v>531.35334937655114</v>
      </c>
      <c r="Y20" s="91">
        <v>531.35334937655114</v>
      </c>
      <c r="Z20" s="91">
        <v>531.35334937655114</v>
      </c>
      <c r="AA20" s="91">
        <v>0</v>
      </c>
      <c r="AB20" s="74"/>
      <c r="AC20" s="80" t="s">
        <v>25</v>
      </c>
    </row>
    <row r="21" spans="1:29" s="69" customFormat="1" x14ac:dyDescent="0.2">
      <c r="A21" s="71">
        <v>2022</v>
      </c>
      <c r="B21" s="71" t="s">
        <v>39</v>
      </c>
      <c r="C21" s="71">
        <v>797</v>
      </c>
      <c r="D21" s="71" t="s">
        <v>26</v>
      </c>
      <c r="E21" s="83">
        <v>44817</v>
      </c>
      <c r="F21" s="83"/>
      <c r="G21" s="83">
        <v>44910</v>
      </c>
      <c r="H21" s="71" t="s">
        <v>32</v>
      </c>
      <c r="I21" s="71" t="s">
        <v>28</v>
      </c>
      <c r="J21" s="71" t="s">
        <v>29</v>
      </c>
      <c r="K21" s="110">
        <v>-1721042.42851478</v>
      </c>
      <c r="L21" s="71" t="s">
        <v>27</v>
      </c>
      <c r="M21" s="71" t="s">
        <v>28</v>
      </c>
      <c r="N21" s="71" t="s">
        <v>37</v>
      </c>
      <c r="O21" s="88">
        <v>1500000</v>
      </c>
      <c r="P21" s="71"/>
      <c r="Q21" s="71" t="s">
        <v>38</v>
      </c>
      <c r="R21" s="98">
        <v>0.87156480000000003</v>
      </c>
      <c r="S21" s="88"/>
      <c r="T21" s="88">
        <v>0</v>
      </c>
      <c r="U21" s="71"/>
      <c r="V21" s="98">
        <v>0.86161827535094604</v>
      </c>
      <c r="W21" s="98">
        <v>0.863307687520808</v>
      </c>
      <c r="X21" s="88">
        <v>16412.059851131216</v>
      </c>
      <c r="Y21" s="88">
        <v>16412.059851131216</v>
      </c>
      <c r="Z21" s="88">
        <v>16412.059851131216</v>
      </c>
      <c r="AA21" s="88">
        <v>0</v>
      </c>
      <c r="AB21" s="71"/>
      <c r="AC21" s="78" t="s">
        <v>25</v>
      </c>
    </row>
    <row r="22" spans="1:29" s="70" customFormat="1" x14ac:dyDescent="0.2">
      <c r="A22" s="72"/>
      <c r="B22" s="72"/>
      <c r="C22" s="72"/>
      <c r="D22" s="72"/>
      <c r="E22" s="84"/>
      <c r="F22" s="84"/>
      <c r="G22" s="84"/>
      <c r="H22" s="72"/>
      <c r="I22" s="72"/>
      <c r="J22" s="72"/>
      <c r="K22" s="111">
        <v>-1778426.2715658376</v>
      </c>
      <c r="L22" s="72"/>
      <c r="M22" s="72"/>
      <c r="N22" s="72"/>
      <c r="O22" s="89">
        <v>1550000</v>
      </c>
      <c r="P22" s="72"/>
      <c r="Q22" s="72"/>
      <c r="R22" s="99">
        <v>0.87155707536601068</v>
      </c>
      <c r="S22" s="89"/>
      <c r="T22" s="89"/>
      <c r="U22" s="72"/>
      <c r="V22" s="99"/>
      <c r="W22" s="99"/>
      <c r="X22" s="89">
        <v>16943.413200507766</v>
      </c>
      <c r="Y22" s="89">
        <v>16943.413200507766</v>
      </c>
      <c r="Z22" s="89">
        <v>16943.413200507766</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45</v>
      </c>
      <c r="J24" s="72"/>
      <c r="K24" s="112">
        <v>-1778426.2715658376</v>
      </c>
      <c r="L24" s="73"/>
      <c r="M24" s="73"/>
      <c r="N24" s="73"/>
      <c r="O24" s="90">
        <v>1550000</v>
      </c>
      <c r="P24" s="73"/>
      <c r="Q24" s="73"/>
      <c r="R24" s="100">
        <v>0.87155707536601068</v>
      </c>
      <c r="S24" s="90"/>
      <c r="T24" s="90"/>
      <c r="U24" s="73"/>
      <c r="V24" s="100"/>
      <c r="W24" s="100"/>
      <c r="X24" s="90">
        <v>16943.413200507766</v>
      </c>
      <c r="Y24" s="90">
        <v>16943.413200507766</v>
      </c>
      <c r="Z24" s="90">
        <v>16943.413200507766</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v>2022</v>
      </c>
      <c r="B26" s="71" t="s">
        <v>40</v>
      </c>
      <c r="C26" s="71">
        <v>799</v>
      </c>
      <c r="D26" s="71" t="s">
        <v>26</v>
      </c>
      <c r="E26" s="83">
        <v>44817</v>
      </c>
      <c r="F26" s="83"/>
      <c r="G26" s="83">
        <v>44910</v>
      </c>
      <c r="H26" s="71" t="s">
        <v>27</v>
      </c>
      <c r="I26" s="71" t="s">
        <v>28</v>
      </c>
      <c r="J26" s="71" t="s">
        <v>29</v>
      </c>
      <c r="K26" s="88">
        <v>501489.24648132903</v>
      </c>
      <c r="L26" s="71" t="s">
        <v>32</v>
      </c>
      <c r="M26" s="71" t="s">
        <v>28</v>
      </c>
      <c r="N26" s="71" t="s">
        <v>41</v>
      </c>
      <c r="O26" s="110">
        <v>-710000</v>
      </c>
      <c r="P26" s="71"/>
      <c r="Q26" s="71" t="s">
        <v>42</v>
      </c>
      <c r="R26" s="98">
        <v>1.4157831000000001</v>
      </c>
      <c r="S26" s="88"/>
      <c r="T26" s="88">
        <v>0</v>
      </c>
      <c r="U26" s="71"/>
      <c r="V26" s="98">
        <v>1.3997711350000002</v>
      </c>
      <c r="W26" s="98">
        <v>1.4041858378223326</v>
      </c>
      <c r="X26" s="110">
        <v>-4135.1067362697922</v>
      </c>
      <c r="Y26" s="110">
        <v>-4135.1067362697922</v>
      </c>
      <c r="Z26" s="110">
        <v>-4135.1067362697922</v>
      </c>
      <c r="AA26" s="88">
        <v>0</v>
      </c>
      <c r="AB26" s="71"/>
      <c r="AC26" s="78" t="s">
        <v>25</v>
      </c>
    </row>
    <row r="27" spans="1:29" s="70" customFormat="1" x14ac:dyDescent="0.2">
      <c r="A27" s="72"/>
      <c r="B27" s="72"/>
      <c r="C27" s="72"/>
      <c r="D27" s="72"/>
      <c r="E27" s="84"/>
      <c r="F27" s="84"/>
      <c r="G27" s="84"/>
      <c r="H27" s="72"/>
      <c r="I27" s="72"/>
      <c r="J27" s="72"/>
      <c r="K27" s="89">
        <v>501489.24648132903</v>
      </c>
      <c r="L27" s="72"/>
      <c r="M27" s="72"/>
      <c r="N27" s="72"/>
      <c r="O27" s="111">
        <v>-710000</v>
      </c>
      <c r="P27" s="72"/>
      <c r="Q27" s="72"/>
      <c r="R27" s="99">
        <v>1.4157830999999999</v>
      </c>
      <c r="S27" s="89"/>
      <c r="T27" s="89"/>
      <c r="U27" s="72"/>
      <c r="V27" s="99"/>
      <c r="W27" s="99"/>
      <c r="X27" s="111">
        <v>-4135.1067362697922</v>
      </c>
      <c r="Y27" s="111">
        <v>-4135.1067362697922</v>
      </c>
      <c r="Z27" s="111">
        <v>-4135.1067362697922</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46</v>
      </c>
      <c r="J29" s="72"/>
      <c r="K29" s="90">
        <v>501489.24648132903</v>
      </c>
      <c r="L29" s="73"/>
      <c r="M29" s="73"/>
      <c r="N29" s="73"/>
      <c r="O29" s="112">
        <v>-710000</v>
      </c>
      <c r="P29" s="73"/>
      <c r="Q29" s="73"/>
      <c r="R29" s="100">
        <v>1.4157830999999999</v>
      </c>
      <c r="S29" s="90"/>
      <c r="T29" s="90"/>
      <c r="U29" s="73"/>
      <c r="V29" s="100"/>
      <c r="W29" s="100"/>
      <c r="X29" s="112">
        <v>-4135.1067362697922</v>
      </c>
      <c r="Y29" s="112">
        <v>-4135.1067362697922</v>
      </c>
      <c r="Z29" s="112">
        <v>-4135.1067362697922</v>
      </c>
      <c r="AA29" s="90">
        <v>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70" customFormat="1" x14ac:dyDescent="0.2">
      <c r="A31" s="75"/>
      <c r="B31" s="75"/>
      <c r="C31" s="75"/>
      <c r="D31" s="75"/>
      <c r="E31" s="86"/>
      <c r="F31" s="86"/>
      <c r="G31" s="86"/>
      <c r="H31" s="75"/>
      <c r="I31" s="75"/>
      <c r="J31" s="75"/>
      <c r="K31" s="92"/>
      <c r="L31" s="75"/>
      <c r="M31" s="75"/>
      <c r="N31" s="75"/>
      <c r="O31" s="92"/>
      <c r="P31" s="75"/>
      <c r="Q31" s="75"/>
      <c r="R31" s="105" t="s">
        <v>47</v>
      </c>
      <c r="S31" s="92"/>
      <c r="T31" s="92"/>
      <c r="U31" s="75"/>
      <c r="V31" s="100"/>
      <c r="W31" s="100"/>
      <c r="X31" s="112">
        <v>-10906.693478941752</v>
      </c>
      <c r="Y31" s="112">
        <v>-10906.693478941752</v>
      </c>
      <c r="Z31" s="112">
        <v>-10906.693478941748</v>
      </c>
      <c r="AA31" s="112">
        <v>-1.8189894035458565E-12</v>
      </c>
      <c r="AB31" s="73"/>
      <c r="AC31" s="81"/>
    </row>
    <row r="32" spans="1:29" x14ac:dyDescent="0.2">
      <c r="A32" s="76"/>
      <c r="B32" s="76"/>
      <c r="C32" s="76"/>
      <c r="D32" s="76"/>
      <c r="E32" s="82"/>
      <c r="F32" s="82"/>
      <c r="G32" s="82"/>
      <c r="H32" s="76"/>
      <c r="I32" s="76"/>
      <c r="J32" s="76"/>
      <c r="K32" s="87"/>
      <c r="L32" s="76"/>
      <c r="M32" s="76"/>
      <c r="N32" s="76"/>
      <c r="O32" s="87"/>
      <c r="P32" s="76"/>
      <c r="Q32" s="76"/>
      <c r="R32" s="97"/>
      <c r="S32" s="87"/>
      <c r="T32" s="87"/>
      <c r="U32" s="76"/>
      <c r="V32" s="97"/>
      <c r="W32" s="97"/>
      <c r="X32" s="87"/>
      <c r="Y32" s="87"/>
      <c r="Z32" s="87"/>
      <c r="AA32" s="87"/>
      <c r="AB32" s="76"/>
      <c r="AC32" s="77"/>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2022-11-01T14:34:09Z</dcterms:modified>
</cp:coreProperties>
</file>