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D3C7D4E2-DD22-4B30-A796-C1587328BA9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<sst xmlns="http://schemas.openxmlformats.org/spreadsheetml/2006/main" count="45" uniqueCount="37">
  <si>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</si>
  <si>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</si>
  <si>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</si>
  <si>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</si>
  <si>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</si>
  <si>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</si>
  <si>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</si>
  <si>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</si>
  <si>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</si>
  <si>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</si>
  <si>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</si>
  <si>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</si>
  <si>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</si>
  <si>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</si>
  <si>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</si>
  <si>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</si>
  <si>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</si>
  <si>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</si>
  <si>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</si>
  <si>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</si>
  <si>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</si>
  <si>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</si>
  <si>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</si>
  <si>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</si>
  <si>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PANDAT</t>
  </si>
  <si>
    <t>Value Date: 30/06/2023</t>
  </si>
  <si>
    <t>Calculation Date: 05/07/2023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</si>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</sst>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45016</v>
      </c>
      <c r="G10" s="90">
        <v>46477</v>
      </c>
      <c r="H10" s="83" t="s">
        <v>30</v>
      </c>
      <c r="I10" s="83" t="s">
        <v>31</v>
      </c>
      <c r="J10" s="100">
        <v>3.0169999999999999E-2</v>
      </c>
      <c r="K10" s="83"/>
      <c r="L10" s="83" t="s">
        <v>32</v>
      </c>
      <c r="M10" s="83" t="s">
        <v>27</v>
      </c>
      <c r="N10" s="108">
        <v>9000000</v>
      </c>
      <c r="O10" s="83" t="s">
        <v>27</v>
      </c>
      <c r="P10" s="108">
        <v>9000000</v>
      </c>
      <c r="Q10" s="83"/>
      <c r="R10" s="119">
        <v>2.215380995451019E-2</v>
      </c>
      <c r="S10" s="125">
        <v>199384.28959059171</v>
      </c>
      <c r="T10" s="125">
        <v>101774.53455138649</v>
      </c>
      <c r="U10" s="125">
        <v>97609.755039205222</v>
      </c>
      <c r="V10" s="125">
        <v>199285.69842360495</v>
      </c>
      <c r="W10" s="125">
        <v>98.591166986770006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45016</v>
      </c>
      <c r="G11" s="91">
        <v>46477</v>
      </c>
      <c r="H11" s="84" t="s">
        <v>34</v>
      </c>
      <c r="I11" s="84" t="s">
        <v>35</v>
      </c>
      <c r="J11" s="101">
        <v>7.7499999999999999E-3</v>
      </c>
      <c r="K11" s="84"/>
      <c r="L11" s="84"/>
      <c r="M11" s="84" t="s">
        <v>27</v>
      </c>
      <c r="N11" s="109">
        <v>9000000</v>
      </c>
      <c r="O11" s="84" t="s">
        <v>27</v>
      </c>
      <c r="P11" s="109">
        <v>9000000</v>
      </c>
      <c r="Q11" s="84"/>
      <c r="R11" s="133">
        <v>-2.1778288269818799E-2</v>
      </c>
      <c r="S11" s="132">
        <v>-196004.59442836919</v>
      </c>
      <c r="T11" s="126">
        <v>0</v>
      </c>
      <c r="U11" s="132">
        <v>-196004.59442836919</v>
      </c>
      <c r="V11" s="132">
        <v>-195810.84442836919</v>
      </c>
      <c r="W11" s="132">
        <v>-193.75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9000000</v>
      </c>
      <c r="Q12" s="85"/>
      <c r="R12" s="120"/>
      <c r="S12" s="127">
        <v>3379.695162222517</v>
      </c>
      <c r="T12" s="127">
        <v>101774.53455138649</v>
      </c>
      <c r="U12" s="134">
        <v>-98394.839389163972</v>
      </c>
      <c r="V12" s="127">
        <v>3474.8539952357532</v>
      </c>
      <c r="W12" s="134">
        <v>-95.158833013229994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9000000</v>
      </c>
      <c r="Q14" s="86"/>
      <c r="R14" s="121"/>
      <c r="S14" s="128">
        <v>3379.695162222517</v>
      </c>
      <c r="T14" s="128">
        <v>101774.53455138649</v>
      </c>
      <c r="U14" s="135">
        <v>-98394.839389163972</v>
      </c>
      <c r="V14" s="128">
        <v>3474.8539952357532</v>
      </c>
      <c r="W14" s="135">
        <v>-95.158833013229994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2023-07-05T11:47:50Z</dcterms:modified>
</cp:coreProperties>
</file>