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PIT\"/>
    </mc:Choice>
  </mc:AlternateContent>
  <xr:revisionPtr revIDLastSave="0" documentId="13_ncr:1_{134D14B7-ECEF-46F4-8319-7359347813C5}"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<sst xmlns="http://schemas.openxmlformats.org/spreadsheetml/2006/main" count="45" uniqueCount="37">
  <si>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</si>
  <si>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</si>
  <si>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</si>
  <si>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</si>
  <si>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</si>
  <si>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</si>
  <si>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</si>
  <si>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</si>
  <si>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</si>
  <si>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</si>
  <si>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</si>
  <si>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</si>
  <si>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</si>
  <si>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</si>
  <si>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</si>
  <si>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</si>
  <si>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</si>
  <si>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</si>
  <si>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</si>
  <si>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</si>
  <si>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</si>
  <si>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</si>
  <si>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</si>
  <si>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</si>
  <si>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PIT</t>
  </si>
  <si>
    <t>Value Date: 21.05.2025</t>
  </si>
  <si>
    <t>Calculation Date: 06.06.2025</t>
  </si>
  <si>
    <t>EUR</t>
  </si>
  <si>
    <t>SG01-D</t>
  </si>
  <si>
    <t>SG</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</si>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</sst>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Avertissement" xfId="86" builtinId="11" customBuiltin="1"/>
    <cellStyle name="Bad" xfId="65" xr:uid="{00000000-0005-0000-0000-00003E000000}"/>
    <cellStyle name="blue" xfId="44" xr:uid="{00000000-0005-0000-0000-00003F000000}"/>
    <cellStyle name="Calcul" xfId="46" builtinId="22" customBuiltin="1"/>
    <cellStyle name="Calcular" xfId="45" xr:uid="{00000000-0005-0000-0000-000041000000}"/>
    <cellStyle name="Celda comprob." xfId="47" xr:uid="{00000000-0005-0000-0000-000043000000}"/>
    <cellStyle name="Celda vinculada" xfId="48" xr:uid="{00000000-0005-0000-0000-000044000000}"/>
    <cellStyle name="Cellule liée" xfId="66" builtinId="24" customBuiltin="1"/>
    <cellStyle name="Check Cell" xfId="85" xr:uid="{00000000-0005-0000-0000-000046000000}"/>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ntrée" xfId="64" builtinId="20" customBuiltin="1"/>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Milliers" xfId="67" builtinId="3"/>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xfId="72" builtinId="5"/>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171450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8.42578125" style="29" bestFit="1" customWidth="1"/>
    <col min="7"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45798</v>
      </c>
      <c r="F10" s="90">
        <v>45798</v>
      </c>
      <c r="G10" s="90">
        <v>47900</v>
      </c>
      <c r="H10" s="83" t="s">
        <v>30</v>
      </c>
      <c r="I10" s="83" t="s">
        <v>31</v>
      </c>
      <c r="J10" s="100">
        <v>2.5000000000000001E-2</v>
      </c>
      <c r="K10" s="83"/>
      <c r="L10" s="83" t="s">
        <v>32</v>
      </c>
      <c r="M10" s="83" t="s">
        <v>27</v>
      </c>
      <c r="N10" s="108">
        <v>13933000</v>
      </c>
      <c r="O10" s="83" t="s">
        <v>27</v>
      </c>
      <c r="P10" s="108">
        <v>13933000</v>
      </c>
      <c r="Q10" s="83"/>
      <c r="R10" s="119">
        <v>1.3815051914260025E-2</v>
      </c>
      <c r="S10" s="125">
        <v>192485.11832138494</v>
      </c>
      <c r="T10" s="125">
        <v>10956.084936869906</v>
      </c>
      <c r="U10" s="125">
        <v>181529.03338451503</v>
      </c>
      <c r="V10" s="125">
        <v>192485.11832138494</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45798</v>
      </c>
      <c r="F11" s="91">
        <v>45798</v>
      </c>
      <c r="G11" s="91">
        <v>47900</v>
      </c>
      <c r="H11" s="84" t="s">
        <v>34</v>
      </c>
      <c r="I11" s="84" t="s">
        <v>35</v>
      </c>
      <c r="J11" s="101">
        <v>3.8E-3</v>
      </c>
      <c r="K11" s="84"/>
      <c r="L11" s="84"/>
      <c r="M11" s="84" t="s">
        <v>27</v>
      </c>
      <c r="N11" s="109">
        <v>13933000</v>
      </c>
      <c r="O11" s="84" t="s">
        <v>27</v>
      </c>
      <c r="P11" s="109">
        <v>13933000</v>
      </c>
      <c r="Q11" s="84"/>
      <c r="R11" s="133">
        <v>-1.5589028147595449E-2</v>
      </c>
      <c r="S11" s="132">
        <v>-217201.92918044739</v>
      </c>
      <c r="T11" s="126">
        <v>0</v>
      </c>
      <c r="U11" s="132">
        <v>-217201.92918044739</v>
      </c>
      <c r="V11" s="132">
        <v>-217054.85862489184</v>
      </c>
      <c r="W11" s="132">
        <v>-147.07055555555556</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13933000</v>
      </c>
      <c r="Q12" s="85"/>
      <c r="R12" s="120"/>
      <c r="S12" s="134">
        <v>-24716.810859062447</v>
      </c>
      <c r="T12" s="127">
        <v>10956.084936869906</v>
      </c>
      <c r="U12" s="134">
        <v>-35672.89579593236</v>
      </c>
      <c r="V12" s="134">
        <v>-24569.7403035069</v>
      </c>
      <c r="W12" s="134">
        <v>-147.07055555555556</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13933000</v>
      </c>
      <c r="Q14" s="86"/>
      <c r="R14" s="121"/>
      <c r="S14" s="135">
        <v>-24716.810859062447</v>
      </c>
      <c r="T14" s="128">
        <v>10956.084936869906</v>
      </c>
      <c r="U14" s="135">
        <v>-35672.89579593236</v>
      </c>
      <c r="V14" s="135">
        <v>-24569.7403035069</v>
      </c>
      <c r="W14" s="135">
        <v>-147.07055555555556</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2011-07-13T06:47:01Z</cp:lastPrinted>
  <dcterms:created xsi:type="dcterms:W3CDTF">2011-05-20T13:08:04Z</dcterms:created>
  <dcterms:modified xsi:type="dcterms:W3CDTF">2025-06-06T07:37:09Z</dcterms:modified>
</cp:coreProperties>
</file>