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codeName="ThisWorkbook" defaultThemeVersion="124226"/>
  <mc:AlternateContent xmlns:mc="http://schemas.openxmlformats.org/markup-compatibility/2006">
    <mc:Choice Requires="x15">
      <x15ac:absPath xmlns:x15ac="http://schemas.microsoft.com/office/spreadsheetml/2010/11/ac" url="D:\Kerius-Interne\Clients\PREVOST\"/>
    </mc:Choice>
  </mc:AlternateContent>
  <xr:revisionPtr revIDLastSave="0" documentId="13_ncr:1_{14426E4D-3538-48F1-8F54-994685488AFD}"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<sst xmlns="http://schemas.openxmlformats.org/spreadsheetml/2006/main" count="45" uniqueCount="37">
  <si>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</si>
  <si>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</si>
  <si>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</si>
  <si>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</si>
  <si>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</si>
  <si>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</si>
  <si>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</si>
  <si>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</si>
  <si>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</si>
  <si>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</si>
  <si>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</si>
  <si>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</si>
  <si>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</si>
  <si>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</si>
  <si>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</si>
  <si>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</si>
  <si>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</si>
  <si>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</si>
  <si>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</si>
  <si>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</si>
  <si>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</si>
  <si>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</si>
  <si>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</si>
  <si>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</si>
  <si>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PREVOST</t>
  </si>
  <si>
    <t>Value Date: 29/12/2023</t>
  </si>
  <si>
    <t>Calculation Date: 15/01/2024</t>
  </si>
  <si>
    <t>EUR</t>
  </si>
  <si>
    <t>LCL01-D</t>
  </si>
  <si>
    <t>LCL</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</si>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</sst>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4.1406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45240</v>
      </c>
      <c r="F10" s="90">
        <v>45323</v>
      </c>
      <c r="G10" s="90">
        <v>47150</v>
      </c>
      <c r="H10" s="83" t="s">
        <v>30</v>
      </c>
      <c r="I10" s="83" t="s">
        <v>31</v>
      </c>
      <c r="J10" s="100">
        <v>3.5000000000000003E-2</v>
      </c>
      <c r="K10" s="83"/>
      <c r="L10" s="83" t="s">
        <v>32</v>
      </c>
      <c r="M10" s="83" t="s">
        <v>27</v>
      </c>
      <c r="N10" s="108">
        <v>11400000</v>
      </c>
      <c r="O10" s="83" t="s">
        <v>27</v>
      </c>
      <c r="P10" s="108">
        <v>0</v>
      </c>
      <c r="Q10" s="83"/>
      <c r="R10" s="119">
        <v>9.9006930084353222E-3</v>
      </c>
      <c r="S10" s="125">
        <v>112867.90029616267</v>
      </c>
      <c r="T10" s="125">
        <v>9071.1013461991406</v>
      </c>
      <c r="U10" s="125">
        <v>103796.79894996353</v>
      </c>
      <c r="V10" s="125">
        <v>112867.90029616267</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45240</v>
      </c>
      <c r="F11" s="91">
        <v>45323</v>
      </c>
      <c r="G11" s="91">
        <v>47150</v>
      </c>
      <c r="H11" s="84" t="s">
        <v>34</v>
      </c>
      <c r="I11" s="84" t="s">
        <v>35</v>
      </c>
      <c r="J11" s="101">
        <v>4.4900000000000001E-3</v>
      </c>
      <c r="K11" s="84"/>
      <c r="L11" s="84"/>
      <c r="M11" s="84" t="s">
        <v>27</v>
      </c>
      <c r="N11" s="109">
        <v>11400000</v>
      </c>
      <c r="O11" s="84" t="s">
        <v>27</v>
      </c>
      <c r="P11" s="109">
        <v>0</v>
      </c>
      <c r="Q11" s="84"/>
      <c r="R11" s="133">
        <v>-2.259421730747084E-2</v>
      </c>
      <c r="S11" s="132">
        <v>-257574.07730516759</v>
      </c>
      <c r="T11" s="126">
        <v>0</v>
      </c>
      <c r="U11" s="132">
        <v>-257574.07730516759</v>
      </c>
      <c r="V11" s="132">
        <v>-257574.07730516759</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34">
        <v>-144706.17700900492</v>
      </c>
      <c r="T12" s="127">
        <v>9071.1013461991406</v>
      </c>
      <c r="U12" s="134">
        <v>-153777.27835520406</v>
      </c>
      <c r="V12" s="134">
        <v>-144706.17700900492</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35">
        <v>-144706.17700900492</v>
      </c>
      <c r="T14" s="128">
        <v>9071.1013461991406</v>
      </c>
      <c r="U14" s="135">
        <v>-153777.27835520406</v>
      </c>
      <c r="V14" s="135">
        <v>-144706.17700900492</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2024-01-15T15:35:47Z</dcterms:modified>
</cp:coreProperties>
</file>