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PROFERM\"/>
    </mc:Choice>
  </mc:AlternateContent>
  <xr:revisionPtr revIDLastSave="0" documentId="13_ncr:1_{DB1B2EFF-483B-4D6A-9D30-887BEB092AE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<sst xmlns="http://schemas.openxmlformats.org/spreadsheetml/2006/main" count="45" uniqueCount="37">
  <si>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</si>
  <si>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</si>
  <si>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</si>
  <si>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</si>
  <si>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</si>
  <si>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</si>
  <si>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</si>
  <si>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</si>
  <si>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</si>
  <si>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</si>
  <si>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</si>
  <si>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</si>
  <si>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</si>
  <si>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</si>
  <si>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</si>
  <si>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</si>
  <si>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</si>
  <si>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</si>
  <si>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</si>
  <si>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</si>
  <si>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</si>
  <si>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</si>
  <si>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</si>
  <si>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</si>
  <si>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PROFERM</t>
  </si>
  <si>
    <t>Value Date: 29/09/2023</t>
  </si>
  <si>
    <t>Calculation Date: 03/10/2023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</si>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</sst>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44956</v>
      </c>
      <c r="F10" s="90">
        <v>45000</v>
      </c>
      <c r="G10" s="90">
        <v>46461</v>
      </c>
      <c r="H10" s="83" t="s">
        <v>30</v>
      </c>
      <c r="I10" s="83" t="s">
        <v>31</v>
      </c>
      <c r="J10" s="100">
        <v>2.5000000000000001E-2</v>
      </c>
      <c r="K10" s="83"/>
      <c r="L10" s="83" t="s">
        <v>32</v>
      </c>
      <c r="M10" s="83" t="s">
        <v>27</v>
      </c>
      <c r="N10" s="108">
        <v>6300000</v>
      </c>
      <c r="O10" s="83" t="s">
        <v>27</v>
      </c>
      <c r="P10" s="108">
        <v>6300000</v>
      </c>
      <c r="Q10" s="83"/>
      <c r="R10" s="119">
        <v>4.3284195009833569E-2</v>
      </c>
      <c r="S10" s="125">
        <v>272690.4285619515</v>
      </c>
      <c r="T10" s="125">
        <v>204095.69591004853</v>
      </c>
      <c r="U10" s="125">
        <v>68594.732651902974</v>
      </c>
      <c r="V10" s="125">
        <v>269422.5908681787</v>
      </c>
      <c r="W10" s="125">
        <v>3267.8376937728135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44956</v>
      </c>
      <c r="F11" s="91">
        <v>45000</v>
      </c>
      <c r="G11" s="91">
        <v>46461</v>
      </c>
      <c r="H11" s="84" t="s">
        <v>34</v>
      </c>
      <c r="I11" s="84" t="s">
        <v>35</v>
      </c>
      <c r="J11" s="101">
        <v>8.4499999999999992E-3</v>
      </c>
      <c r="K11" s="84"/>
      <c r="L11" s="84"/>
      <c r="M11" s="84" t="s">
        <v>27</v>
      </c>
      <c r="N11" s="109">
        <v>6300000</v>
      </c>
      <c r="O11" s="84" t="s">
        <v>27</v>
      </c>
      <c r="P11" s="109">
        <v>6300000</v>
      </c>
      <c r="Q11" s="84"/>
      <c r="R11" s="133">
        <v>-3.2876172924960229E-2</v>
      </c>
      <c r="S11" s="132">
        <v>-207119.88942724944</v>
      </c>
      <c r="T11" s="126">
        <v>0</v>
      </c>
      <c r="U11" s="132">
        <v>-207119.88942724944</v>
      </c>
      <c r="V11" s="132">
        <v>-204901.76442724944</v>
      </c>
      <c r="W11" s="132">
        <v>-2218.125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6300000</v>
      </c>
      <c r="Q12" s="85"/>
      <c r="R12" s="120"/>
      <c r="S12" s="127">
        <v>65570.539134702063</v>
      </c>
      <c r="T12" s="127">
        <v>204095.69591004853</v>
      </c>
      <c r="U12" s="134">
        <v>-138525.15677534646</v>
      </c>
      <c r="V12" s="127">
        <v>64520.826440929261</v>
      </c>
      <c r="W12" s="127">
        <v>1049.7126937728135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6300000</v>
      </c>
      <c r="Q14" s="86"/>
      <c r="R14" s="121"/>
      <c r="S14" s="128">
        <v>65570.539134702063</v>
      </c>
      <c r="T14" s="128">
        <v>204095.69591004853</v>
      </c>
      <c r="U14" s="135">
        <v>-138525.15677534646</v>
      </c>
      <c r="V14" s="128">
        <v>64520.826440929261</v>
      </c>
      <c r="W14" s="128">
        <v>1049.7126937728135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2023-10-03T09:09:18Z</dcterms:modified>
</cp:coreProperties>
</file>