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PROXIAD\"/>
    </mc:Choice>
  </mc:AlternateContent>
  <xr:revisionPtr revIDLastSave="0" documentId="13_ncr:1_{2C731270-DB25-40B8-9F17-11EF06726DE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<sst xmlns="http://schemas.openxmlformats.org/spreadsheetml/2006/main" count="45" uniqueCount="37">
  <si>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</si>
  <si>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</si>
  <si>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</si>
  <si>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</si>
  <si>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</si>
  <si>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</si>
  <si>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</si>
  <si>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</si>
  <si>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</si>
  <si>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</si>
  <si>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</si>
  <si>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</si>
  <si>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</si>
  <si>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</si>
  <si>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</si>
  <si>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</si>
  <si>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</si>
  <si>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</si>
  <si>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</si>
  <si>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</si>
  <si>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</si>
  <si>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</si>
  <si>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</si>
  <si>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</si>
  <si>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PROXIAD</t>
  </si>
  <si>
    <t>Value Date: 30/12/2022</t>
  </si>
  <si>
    <t>Calculation Date: 05/01/2023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</si>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</sst>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44714</v>
      </c>
      <c r="F10" s="90">
        <v>44771</v>
      </c>
      <c r="G10" s="90">
        <v>46574</v>
      </c>
      <c r="H10" s="83" t="s">
        <v>30</v>
      </c>
      <c r="I10" s="83" t="s">
        <v>31</v>
      </c>
      <c r="J10" s="100">
        <v>0</v>
      </c>
      <c r="K10" s="83"/>
      <c r="L10" s="83" t="s">
        <v>32</v>
      </c>
      <c r="M10" s="83" t="s">
        <v>27</v>
      </c>
      <c r="N10" s="108">
        <v>10500000</v>
      </c>
      <c r="O10" s="83" t="s">
        <v>27</v>
      </c>
      <c r="P10" s="108">
        <v>10500000</v>
      </c>
      <c r="Q10" s="83"/>
      <c r="R10" s="119">
        <v>0.13875724313979926</v>
      </c>
      <c r="S10" s="125">
        <v>1456951.0529678923</v>
      </c>
      <c r="T10" s="125">
        <v>1445636.6684970874</v>
      </c>
      <c r="U10" s="125">
        <v>11314.384470804827</v>
      </c>
      <c r="V10" s="125">
        <v>1456609.0544574379</v>
      </c>
      <c r="W10" s="125">
        <v>341.99851045429534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44714</v>
      </c>
      <c r="F11" s="91">
        <v>44771</v>
      </c>
      <c r="G11" s="91">
        <v>46574</v>
      </c>
      <c r="H11" s="84" t="s">
        <v>34</v>
      </c>
      <c r="I11" s="84" t="s">
        <v>35</v>
      </c>
      <c r="J11" s="101">
        <v>1.7527999999999998E-2</v>
      </c>
      <c r="K11" s="84"/>
      <c r="L11" s="84"/>
      <c r="M11" s="84" t="s">
        <v>27</v>
      </c>
      <c r="N11" s="109">
        <v>10500000</v>
      </c>
      <c r="O11" s="84" t="s">
        <v>27</v>
      </c>
      <c r="P11" s="109">
        <v>10500000</v>
      </c>
      <c r="Q11" s="84"/>
      <c r="R11" s="133">
        <v>-8.0384825739682697E-2</v>
      </c>
      <c r="S11" s="132">
        <v>-844040.67026666831</v>
      </c>
      <c r="T11" s="126">
        <v>0</v>
      </c>
      <c r="U11" s="132">
        <v>-844040.67026666831</v>
      </c>
      <c r="V11" s="132">
        <v>-800074.60360000166</v>
      </c>
      <c r="W11" s="132">
        <v>-43966.066666666658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10500000</v>
      </c>
      <c r="Q12" s="85"/>
      <c r="R12" s="120"/>
      <c r="S12" s="127">
        <v>612910.38270122395</v>
      </c>
      <c r="T12" s="127">
        <v>1445636.6684970874</v>
      </c>
      <c r="U12" s="134">
        <v>-832726.28579586348</v>
      </c>
      <c r="V12" s="127">
        <v>656534.45085743628</v>
      </c>
      <c r="W12" s="134">
        <v>-43624.068156212365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10500000</v>
      </c>
      <c r="Q14" s="86"/>
      <c r="R14" s="121"/>
      <c r="S14" s="128">
        <v>612910.38270122395</v>
      </c>
      <c r="T14" s="128">
        <v>1445636.6684970874</v>
      </c>
      <c r="U14" s="135">
        <v>-832726.28579586348</v>
      </c>
      <c r="V14" s="128">
        <v>656534.45085743628</v>
      </c>
      <c r="W14" s="135">
        <v>-43624.068156212365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2023-01-05T06:08:12Z</dcterms:modified>
</cp:coreProperties>
</file>