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aulDehaen\Rapport valorisation\"/>
    </mc:Choice>
  </mc:AlternateContent>
  <xr:revisionPtr revIDLastSave="0" documentId="13_ncr:1_{63F50C15-04C3-4368-A5CF-64D78977DDB2}"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<sst xmlns="http://schemas.openxmlformats.org/spreadsheetml/2006/main" count="64" uniqueCount="40">
  <si>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</si>
  <si>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</si>
  <si>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</si>
  <si>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</si>
  <si>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</si>
  <si>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</si>
  <si>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</si>
  <si>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</si>
  <si>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</si>
  <si>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</si>
  <si>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</si>
  <si>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</si>
  <si>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</si>
  <si>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</si>
  <si>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</si>
  <si>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</si>
  <si>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</si>
  <si>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</si>
  <si>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</si>
  <si>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</si>
  <si>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</si>
  <si>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</si>
  <si>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</si>
  <si>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</si>
  <si>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PaulDehaen</t>
  </si>
  <si>
    <t>Value Date: 30/06/2020</t>
  </si>
  <si>
    <t>Calculation Date: 02/07/2020</t>
  </si>
  <si>
    <t>EUR</t>
  </si>
  <si>
    <t>CBC01-D</t>
  </si>
  <si>
    <t>CBC</t>
  </si>
  <si>
    <t>BUY</t>
  </si>
  <si>
    <t>Cap</t>
  </si>
  <si>
    <t>Euribor3m</t>
  </si>
  <si>
    <t>Derivatives - Cap</t>
  </si>
  <si>
    <t>Cap 0% paye 0.3750% versus Euribor 3m</t>
  </si>
  <si>
    <t>Premium</t>
  </si>
  <si>
    <t>PAY</t>
  </si>
  <si>
    <t>BEL01-D</t>
  </si>
  <si>
    <t>Belfius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</si>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</sst>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0.28515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42907</v>
      </c>
      <c r="F10" s="58">
        <v>42962</v>
      </c>
      <c r="G10" s="58">
        <v>45337</v>
      </c>
      <c r="H10" s="51" t="s">
        <v>30</v>
      </c>
      <c r="I10" s="51" t="s">
        <v>31</v>
      </c>
      <c r="J10" s="65">
        <v>0</v>
      </c>
      <c r="K10" s="51"/>
      <c r="L10" s="51" t="s">
        <v>32</v>
      </c>
      <c r="M10" s="51" t="s">
        <v>27</v>
      </c>
      <c r="N10" s="71">
        <v>1875000</v>
      </c>
      <c r="O10" s="51" t="s">
        <v>27</v>
      </c>
      <c r="P10" s="71">
        <v>2154761.90476191</v>
      </c>
      <c r="Q10" s="51"/>
      <c r="R10" s="81">
        <v>6.2136535414063893E-4</v>
      </c>
      <c r="S10" s="86">
        <v>1338.8943940411418</v>
      </c>
      <c r="T10" s="86">
        <v>0</v>
      </c>
      <c r="U10" s="86">
        <v>1338.8943940411418</v>
      </c>
      <c r="V10" s="86">
        <v>1338.8943940411418</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42907</v>
      </c>
      <c r="F11" s="58">
        <v>42962</v>
      </c>
      <c r="G11" s="58">
        <v>45337</v>
      </c>
      <c r="H11" s="51" t="s">
        <v>35</v>
      </c>
      <c r="I11" s="51" t="s">
        <v>36</v>
      </c>
      <c r="J11" s="65">
        <v>3.7499999999999999E-3</v>
      </c>
      <c r="K11" s="51"/>
      <c r="L11" s="51"/>
      <c r="M11" s="51" t="s">
        <v>27</v>
      </c>
      <c r="N11" s="71">
        <v>1875000</v>
      </c>
      <c r="O11" s="51" t="s">
        <v>27</v>
      </c>
      <c r="P11" s="71">
        <v>2154761.90476191</v>
      </c>
      <c r="Q11" s="51"/>
      <c r="R11" s="91">
        <v>-8.6426552463102543E-3</v>
      </c>
      <c r="S11" s="90">
        <v>-18622.864280739999</v>
      </c>
      <c r="T11" s="86">
        <v>0</v>
      </c>
      <c r="U11" s="90">
        <v>-18622.864280739999</v>
      </c>
      <c r="V11" s="90">
        <v>-17567.928764866938</v>
      </c>
      <c r="W11" s="90">
        <v>-1054.9355158730625</v>
      </c>
      <c r="X11" s="49"/>
      <c r="Y11" s="49" t="s">
        <v>34</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37</v>
      </c>
      <c r="B12" s="51" t="s">
        <v>37</v>
      </c>
      <c r="C12" s="51">
        <v>3</v>
      </c>
      <c r="D12" s="51" t="s">
        <v>38</v>
      </c>
      <c r="E12" s="58">
        <v>42907</v>
      </c>
      <c r="F12" s="58">
        <v>42962</v>
      </c>
      <c r="G12" s="58">
        <v>45337</v>
      </c>
      <c r="H12" s="51" t="s">
        <v>30</v>
      </c>
      <c r="I12" s="51" t="s">
        <v>31</v>
      </c>
      <c r="J12" s="65">
        <v>0</v>
      </c>
      <c r="K12" s="51"/>
      <c r="L12" s="51" t="s">
        <v>32</v>
      </c>
      <c r="M12" s="51" t="s">
        <v>27</v>
      </c>
      <c r="N12" s="71">
        <v>1875000</v>
      </c>
      <c r="O12" s="51" t="s">
        <v>27</v>
      </c>
      <c r="P12" s="71">
        <v>2154761.90476191</v>
      </c>
      <c r="Q12" s="51"/>
      <c r="R12" s="81">
        <v>6.2136535414063893E-4</v>
      </c>
      <c r="S12" s="86">
        <v>1338.8943940411418</v>
      </c>
      <c r="T12" s="86">
        <v>0</v>
      </c>
      <c r="U12" s="86">
        <v>1338.8943940411418</v>
      </c>
      <c r="V12" s="86">
        <v>1338.8943940411418</v>
      </c>
      <c r="W12" s="86">
        <v>0</v>
      </c>
      <c r="X12" s="49"/>
      <c r="Y12" s="49" t="s">
        <v>34</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2" t="s">
        <v>37</v>
      </c>
      <c r="B13" s="52" t="s">
        <v>37</v>
      </c>
      <c r="C13" s="52">
        <v>4</v>
      </c>
      <c r="D13" s="52" t="s">
        <v>38</v>
      </c>
      <c r="E13" s="59">
        <v>42907</v>
      </c>
      <c r="F13" s="59">
        <v>42962</v>
      </c>
      <c r="G13" s="59">
        <v>45337</v>
      </c>
      <c r="H13" s="52" t="s">
        <v>35</v>
      </c>
      <c r="I13" s="52" t="s">
        <v>36</v>
      </c>
      <c r="J13" s="66">
        <v>3.7499999999999999E-3</v>
      </c>
      <c r="K13" s="52"/>
      <c r="L13" s="52"/>
      <c r="M13" s="52" t="s">
        <v>27</v>
      </c>
      <c r="N13" s="72">
        <v>1875000</v>
      </c>
      <c r="O13" s="52" t="s">
        <v>27</v>
      </c>
      <c r="P13" s="72">
        <v>2154761.90476191</v>
      </c>
      <c r="Q13" s="52"/>
      <c r="R13" s="93">
        <v>-8.6426552463102543E-3</v>
      </c>
      <c r="S13" s="92">
        <v>-18622.864280739999</v>
      </c>
      <c r="T13" s="87">
        <v>0</v>
      </c>
      <c r="U13" s="92">
        <v>-18622.864280739999</v>
      </c>
      <c r="V13" s="92">
        <v>-17567.928764866938</v>
      </c>
      <c r="W13" s="92">
        <v>-1054.9355158730625</v>
      </c>
      <c r="X13" s="49"/>
      <c r="Y13" s="49" t="s">
        <v>34</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s="33" customFormat="1" x14ac:dyDescent="0.2">
      <c r="A14" s="53"/>
      <c r="B14" s="53"/>
      <c r="C14" s="53"/>
      <c r="D14" s="53"/>
      <c r="E14" s="60"/>
      <c r="F14" s="60"/>
      <c r="G14" s="60"/>
      <c r="H14" s="53"/>
      <c r="I14" s="53"/>
      <c r="J14" s="67"/>
      <c r="K14" s="53"/>
      <c r="L14" s="53"/>
      <c r="M14" s="53"/>
      <c r="N14" s="73"/>
      <c r="O14" s="53"/>
      <c r="P14" s="73">
        <v>4309523.8095238199</v>
      </c>
      <c r="Q14" s="53"/>
      <c r="R14" s="82"/>
      <c r="S14" s="94">
        <v>-34567.939773397717</v>
      </c>
      <c r="T14" s="88">
        <v>0</v>
      </c>
      <c r="U14" s="94">
        <v>-34567.939773397717</v>
      </c>
      <c r="V14" s="94">
        <v>-32458.068741651594</v>
      </c>
      <c r="W14" s="94">
        <v>-2109.871031746125</v>
      </c>
      <c r="X14" s="48"/>
      <c r="Y14" s="48"/>
      <c r="Z14" s="45"/>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c r="Q15" s="53"/>
      <c r="R15" s="82"/>
      <c r="S15" s="88"/>
      <c r="T15" s="88"/>
      <c r="U15" s="88"/>
      <c r="V15" s="88"/>
      <c r="W15" s="88"/>
      <c r="X15" s="48"/>
      <c r="Y15" s="48"/>
      <c r="Z15" s="45"/>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s="33" customFormat="1" x14ac:dyDescent="0.2">
      <c r="A16" s="53"/>
      <c r="B16" s="53"/>
      <c r="C16" s="53"/>
      <c r="D16" s="53"/>
      <c r="E16" s="60"/>
      <c r="F16" s="60"/>
      <c r="G16" s="60"/>
      <c r="H16" s="53"/>
      <c r="I16" s="53"/>
      <c r="J16" s="67"/>
      <c r="K16" s="53"/>
      <c r="L16" s="53"/>
      <c r="M16" s="53"/>
      <c r="N16" s="74" t="s">
        <v>39</v>
      </c>
      <c r="O16" s="54"/>
      <c r="P16" s="74">
        <v>4309523.8095238199</v>
      </c>
      <c r="Q16" s="54"/>
      <c r="R16" s="83"/>
      <c r="S16" s="95">
        <v>-34567.939773397717</v>
      </c>
      <c r="T16" s="89">
        <v>0</v>
      </c>
      <c r="U16" s="95">
        <v>-34567.939773397717</v>
      </c>
      <c r="V16" s="95">
        <v>-32458.068741651594</v>
      </c>
      <c r="W16" s="95">
        <v>-2109.871031746125</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D20"/>
      <c r="E20" s="29"/>
      <c r="H20"/>
      <c r="I20"/>
      <c r="J20" s="68"/>
      <c r="K20"/>
      <c r="L20"/>
      <c r="M20"/>
      <c r="N20" s="75"/>
      <c r="O20"/>
      <c r="P20" s="75"/>
      <c r="R20" s="84"/>
      <c r="S20" s="75"/>
      <c r="T20" s="75"/>
      <c r="U20" s="75"/>
      <c r="V20" s="75"/>
      <c r="W20" s="75"/>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D21"/>
      <c r="E21" s="29"/>
      <c r="H21"/>
      <c r="I21"/>
      <c r="J21" s="68"/>
      <c r="K21"/>
      <c r="L21"/>
      <c r="M21"/>
      <c r="N21" s="75"/>
      <c r="O21"/>
      <c r="P21" s="75"/>
      <c r="R21" s="84"/>
      <c r="S21" s="75"/>
      <c r="T21" s="75"/>
      <c r="U21" s="75"/>
      <c r="V21" s="75"/>
      <c r="W21" s="75"/>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2020-07-10T06:14:35Z</dcterms:modified>
</cp:coreProperties>
</file>