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1C5D6AB8-3071-491F-8C3A-04953F30051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<sst xmlns="http://schemas.openxmlformats.org/spreadsheetml/2006/main" count="75" uniqueCount="41">
  <si>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</si>
  <si>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</si>
  <si>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</si>
  <si>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</si>
  <si>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</si>
  <si>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</si>
  <si>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</si>
  <si>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</si>
  <si>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</si>
  <si>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</si>
  <si>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</si>
  <si>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</si>
  <si>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</si>
  <si>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</si>
  <si>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</si>
  <si>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</si>
  <si>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</si>
  <si>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</si>
  <si>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</si>
  <si>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</si>
  <si>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</si>
  <si>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</si>
  <si>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</si>
  <si>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</si>
  <si>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</si>
  <si>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31/03/2023</t>
  </si>
  <si>
    <t>Calculation Date: 04/04/2023</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</si>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</sst>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43395</v>
      </c>
      <c r="F10" s="90">
        <v>43371</v>
      </c>
      <c r="G10" s="90">
        <v>45289</v>
      </c>
      <c r="H10" s="83" t="s">
        <v>30</v>
      </c>
      <c r="I10" s="83" t="s">
        <v>31</v>
      </c>
      <c r="J10" s="100">
        <v>0</v>
      </c>
      <c r="K10" s="83"/>
      <c r="L10" s="83" t="s">
        <v>32</v>
      </c>
      <c r="M10" s="83" t="s">
        <v>27</v>
      </c>
      <c r="N10" s="108">
        <v>5000000</v>
      </c>
      <c r="O10" s="83" t="s">
        <v>27</v>
      </c>
      <c r="P10" s="108">
        <v>2146500</v>
      </c>
      <c r="Q10" s="83"/>
      <c r="R10" s="119">
        <v>2.2216153518770054E-2</v>
      </c>
      <c r="S10" s="125">
        <v>47686.973528039918</v>
      </c>
      <c r="T10" s="125">
        <v>47686.972408818983</v>
      </c>
      <c r="U10" s="125">
        <v>1.1192209349246696E-3</v>
      </c>
      <c r="V10" s="125">
        <v>47508.57292273848</v>
      </c>
      <c r="W10" s="125">
        <v>178.4006053014387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43395</v>
      </c>
      <c r="F11" s="90">
        <v>43371</v>
      </c>
      <c r="G11" s="90">
        <v>45289</v>
      </c>
      <c r="H11" s="83" t="s">
        <v>34</v>
      </c>
      <c r="I11" s="83" t="s">
        <v>35</v>
      </c>
      <c r="J11" s="100">
        <v>4.2500000000000003E-3</v>
      </c>
      <c r="K11" s="83"/>
      <c r="L11" s="83"/>
      <c r="M11" s="83" t="s">
        <v>27</v>
      </c>
      <c r="N11" s="108">
        <v>5000000</v>
      </c>
      <c r="O11" s="83" t="s">
        <v>27</v>
      </c>
      <c r="P11" s="108">
        <v>2146500</v>
      </c>
      <c r="Q11" s="83"/>
      <c r="R11" s="133">
        <v>-2.8238710712192466E-3</v>
      </c>
      <c r="S11" s="132">
        <v>-6061.4392543721124</v>
      </c>
      <c r="T11" s="125">
        <v>0</v>
      </c>
      <c r="U11" s="132">
        <v>-6061.4392543721124</v>
      </c>
      <c r="V11" s="132">
        <v>-6036.0986293721126</v>
      </c>
      <c r="W11" s="132">
        <v>-25.340624999999999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43395</v>
      </c>
      <c r="F12" s="90">
        <v>43371</v>
      </c>
      <c r="G12" s="90">
        <v>45289</v>
      </c>
      <c r="H12" s="83" t="s">
        <v>30</v>
      </c>
      <c r="I12" s="83" t="s">
        <v>31</v>
      </c>
      <c r="J12" s="100">
        <v>0</v>
      </c>
      <c r="K12" s="83"/>
      <c r="L12" s="83" t="s">
        <v>32</v>
      </c>
      <c r="M12" s="83" t="s">
        <v>27</v>
      </c>
      <c r="N12" s="108">
        <v>5000000</v>
      </c>
      <c r="O12" s="83" t="s">
        <v>27</v>
      </c>
      <c r="P12" s="108">
        <v>2146500</v>
      </c>
      <c r="Q12" s="83"/>
      <c r="R12" s="119">
        <v>2.2216153518770054E-2</v>
      </c>
      <c r="S12" s="125">
        <v>47686.973528039918</v>
      </c>
      <c r="T12" s="125">
        <v>47686.972408818983</v>
      </c>
      <c r="U12" s="125">
        <v>1.1192209349246696E-3</v>
      </c>
      <c r="V12" s="125">
        <v>47508.57292273848</v>
      </c>
      <c r="W12" s="125">
        <v>178.4006053014387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43395</v>
      </c>
      <c r="F13" s="90">
        <v>43371</v>
      </c>
      <c r="G13" s="90">
        <v>45289</v>
      </c>
      <c r="H13" s="83" t="s">
        <v>34</v>
      </c>
      <c r="I13" s="83" t="s">
        <v>35</v>
      </c>
      <c r="J13" s="100">
        <v>4.2500000000000003E-3</v>
      </c>
      <c r="K13" s="83"/>
      <c r="L13" s="83"/>
      <c r="M13" s="83" t="s">
        <v>27</v>
      </c>
      <c r="N13" s="108">
        <v>5000000</v>
      </c>
      <c r="O13" s="83" t="s">
        <v>27</v>
      </c>
      <c r="P13" s="108">
        <v>2146500</v>
      </c>
      <c r="Q13" s="83"/>
      <c r="R13" s="133">
        <v>-2.8238710712192466E-3</v>
      </c>
      <c r="S13" s="132">
        <v>-6061.4392543721124</v>
      </c>
      <c r="T13" s="125">
        <v>0</v>
      </c>
      <c r="U13" s="132">
        <v>-6061.4392543721124</v>
      </c>
      <c r="V13" s="132">
        <v>-6036.0986293721126</v>
      </c>
      <c r="W13" s="132">
        <v>-25.340624999999999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44342</v>
      </c>
      <c r="F14" s="90">
        <v>44377</v>
      </c>
      <c r="G14" s="90">
        <v>46949</v>
      </c>
      <c r="H14" s="83" t="s">
        <v>30</v>
      </c>
      <c r="I14" s="83" t="s">
        <v>31</v>
      </c>
      <c r="J14" s="100">
        <v>5.0000000000000001E-3</v>
      </c>
      <c r="K14" s="83"/>
      <c r="L14" s="83" t="s">
        <v>32</v>
      </c>
      <c r="M14" s="83" t="s">
        <v>27</v>
      </c>
      <c r="N14" s="108">
        <v>32145333</v>
      </c>
      <c r="O14" s="83" t="s">
        <v>27</v>
      </c>
      <c r="P14" s="108">
        <v>31644500.02</v>
      </c>
      <c r="Q14" s="83"/>
      <c r="R14" s="119">
        <v>0.10971293634673275</v>
      </c>
      <c r="S14" s="125">
        <v>3471811.0164184431</v>
      </c>
      <c r="T14" s="125">
        <v>3361391.663766128</v>
      </c>
      <c r="U14" s="125">
        <v>110419.35265231505</v>
      </c>
      <c r="V14" s="125">
        <v>3469617.1289778692</v>
      </c>
      <c r="W14" s="125">
        <v>2193.8874405739625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44342</v>
      </c>
      <c r="F15" s="91">
        <v>44377</v>
      </c>
      <c r="G15" s="91">
        <v>46949</v>
      </c>
      <c r="H15" s="84" t="s">
        <v>34</v>
      </c>
      <c r="I15" s="84" t="s">
        <v>35</v>
      </c>
      <c r="J15" s="101">
        <v>2.3649999999999999E-3</v>
      </c>
      <c r="K15" s="84"/>
      <c r="L15" s="84"/>
      <c r="M15" s="84" t="s">
        <v>27</v>
      </c>
      <c r="N15" s="109">
        <v>32145333</v>
      </c>
      <c r="O15" s="84" t="s">
        <v>27</v>
      </c>
      <c r="P15" s="109">
        <v>31644500.02</v>
      </c>
      <c r="Q15" s="84"/>
      <c r="R15" s="135">
        <v>-1.0315662686875631E-2</v>
      </c>
      <c r="S15" s="134">
        <v>-326433.98810114915</v>
      </c>
      <c r="T15" s="126">
        <v>0</v>
      </c>
      <c r="U15" s="134">
        <v>-326433.98810114915</v>
      </c>
      <c r="V15" s="134">
        <v>-326226.10131629556</v>
      </c>
      <c r="W15" s="134">
        <v>-207.88678485361106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35937500.019999996</v>
      </c>
      <c r="Q16" s="85"/>
      <c r="R16" s="120"/>
      <c r="S16" s="127">
        <v>3228628.0968646295</v>
      </c>
      <c r="T16" s="127">
        <v>3456765.608583766</v>
      </c>
      <c r="U16" s="136">
        <v>-228137.51171913644</v>
      </c>
      <c r="V16" s="127">
        <v>3226335.9762483062</v>
      </c>
      <c r="W16" s="127">
        <v>2292.1206163232291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35937500.019999996</v>
      </c>
      <c r="Q18" s="86"/>
      <c r="R18" s="121"/>
      <c r="S18" s="128">
        <v>3228628.0968646295</v>
      </c>
      <c r="T18" s="128">
        <v>3456765.608583766</v>
      </c>
      <c r="U18" s="137">
        <v>-228137.51171913644</v>
      </c>
      <c r="V18" s="128">
        <v>3226335.9762483062</v>
      </c>
      <c r="W18" s="128">
        <v>2292.1206163232291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2023-04-04T13:42:21Z</dcterms:modified>
</cp:coreProperties>
</file>