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RC_GROUP\"/>
    </mc:Choice>
  </mc:AlternateContent>
  <xr:revisionPtr revIDLastSave="0" documentId="13_ncr:1_{8C436613-7E7E-4D18-AB9F-7194DE30159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<sst xmlns="http://schemas.openxmlformats.org/spreadsheetml/2006/main" count="45" uniqueCount="37">
  <si>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</si>
  <si>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</si>
  <si>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</si>
  <si>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</si>
  <si>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</si>
  <si>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</si>
  <si>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</si>
  <si>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</si>
  <si>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</si>
  <si>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</si>
  <si>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</si>
  <si>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</si>
  <si>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</si>
  <si>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</si>
  <si>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</si>
  <si>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</si>
  <si>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</si>
  <si>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</si>
  <si>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</si>
  <si>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</si>
  <si>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</si>
  <si>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</si>
  <si>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</si>
  <si>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</si>
  <si>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RC_GROUP</t>
  </si>
  <si>
    <t>Value Date: 31.12.2024</t>
  </si>
  <si>
    <t>Calculation Date: 15.01.2025</t>
  </si>
  <si>
    <t>EUR</t>
  </si>
  <si>
    <t>BPOSTALE01-D</t>
  </si>
  <si>
    <t>Banque Postale</t>
  </si>
  <si>
    <t>BUY</t>
  </si>
  <si>
    <t>Cap</t>
  </si>
  <si>
    <t>Euribor3m</t>
  </si>
  <si>
    <t>Derivatives-Cap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</si>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</sst>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1B5047EF-710B-4315-9F5B-268B1F812EB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2" bestFit="1" customWidth="1"/>
    <col min="3" max="3" width="7.42578125" bestFit="1" customWidth="1"/>
    <col min="4" max="4" width="11.710937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45621</v>
      </c>
      <c r="F10" s="90">
        <v>45565</v>
      </c>
      <c r="G10" s="90">
        <v>47025</v>
      </c>
      <c r="H10" s="83" t="s">
        <v>30</v>
      </c>
      <c r="I10" s="83" t="s">
        <v>31</v>
      </c>
      <c r="J10" s="100">
        <v>0</v>
      </c>
      <c r="K10" s="83"/>
      <c r="L10" s="83" t="s">
        <v>32</v>
      </c>
      <c r="M10" s="83" t="s">
        <v>27</v>
      </c>
      <c r="N10" s="108">
        <v>43500000</v>
      </c>
      <c r="O10" s="83" t="s">
        <v>27</v>
      </c>
      <c r="P10" s="108">
        <v>33500000</v>
      </c>
      <c r="Q10" s="83"/>
      <c r="R10" s="119">
        <v>6.3758888285990425E-2</v>
      </c>
      <c r="S10" s="125">
        <v>2135922.7575806794</v>
      </c>
      <c r="T10" s="125">
        <v>2113148.4141004533</v>
      </c>
      <c r="U10" s="125">
        <v>22774.343480226118</v>
      </c>
      <c r="V10" s="125">
        <v>2133413.1290939227</v>
      </c>
      <c r="W10" s="125">
        <v>2509.6284867565214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45621</v>
      </c>
      <c r="F11" s="91">
        <v>45565</v>
      </c>
      <c r="G11" s="91">
        <v>47025</v>
      </c>
      <c r="H11" s="84" t="s">
        <v>34</v>
      </c>
      <c r="I11" s="84" t="s">
        <v>35</v>
      </c>
      <c r="J11" s="101">
        <v>2.248E-2</v>
      </c>
      <c r="K11" s="84"/>
      <c r="L11" s="84"/>
      <c r="M11" s="84" t="s">
        <v>27</v>
      </c>
      <c r="N11" s="109">
        <v>43500000</v>
      </c>
      <c r="O11" s="84" t="s">
        <v>27</v>
      </c>
      <c r="P11" s="109">
        <v>33500000</v>
      </c>
      <c r="Q11" s="84"/>
      <c r="R11" s="133">
        <v>-6.6958599044598027E-2</v>
      </c>
      <c r="S11" s="132">
        <v>-2243113.0679940339</v>
      </c>
      <c r="T11" s="126">
        <v>0</v>
      </c>
      <c r="U11" s="132">
        <v>-2243113.0679940339</v>
      </c>
      <c r="V11" s="132">
        <v>-2238929.2902162559</v>
      </c>
      <c r="W11" s="132">
        <v>-4183.7777777777774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33500000</v>
      </c>
      <c r="Q12" s="85"/>
      <c r="R12" s="120"/>
      <c r="S12" s="134">
        <v>-107190.31041335454</v>
      </c>
      <c r="T12" s="127">
        <v>2113148.4141004533</v>
      </c>
      <c r="U12" s="134">
        <v>-2220338.7245138078</v>
      </c>
      <c r="V12" s="134">
        <v>-105516.16112233326</v>
      </c>
      <c r="W12" s="134">
        <v>-1674.149291021256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33500000</v>
      </c>
      <c r="Q14" s="86"/>
      <c r="R14" s="121"/>
      <c r="S14" s="135">
        <v>-107190.31041335454</v>
      </c>
      <c r="T14" s="128">
        <v>2113148.4141004533</v>
      </c>
      <c r="U14" s="135">
        <v>-2220338.7245138078</v>
      </c>
      <c r="V14" s="135">
        <v>-105516.16112233326</v>
      </c>
      <c r="W14" s="135">
        <v>-1674.149291021256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2025-01-15T13:07:43Z</dcterms:modified>
</cp:coreProperties>
</file>