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02F29443-FA74-4D5F-A959-BD2E4487894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<sst xmlns="http://schemas.openxmlformats.org/spreadsheetml/2006/main" count="45" uniqueCount="37">
  <si>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</si>
  <si>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</si>
  <si>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</si>
  <si>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</si>
  <si>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</si>
  <si>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</si>
  <si>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</si>
  <si>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</si>
  <si>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</si>
  <si>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</si>
  <si>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</si>
  <si>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</si>
  <si>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</si>
  <si>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</si>
  <si>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</si>
  <si>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</si>
  <si>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</si>
  <si>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</si>
  <si>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</si>
  <si>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</si>
  <si>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</si>
  <si>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</si>
  <si>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</si>
  <si>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</si>
  <si>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RECOCASH</t>
  </si>
  <si>
    <t>Value Date: 30/06/2023</t>
  </si>
  <si>
    <t>Calculation Date: 05/07/2023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</si>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</sst>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44907</v>
      </c>
      <c r="F10" s="90">
        <v>45380</v>
      </c>
      <c r="G10" s="90">
        <v>45930</v>
      </c>
      <c r="H10" s="83" t="s">
        <v>30</v>
      </c>
      <c r="I10" s="83" t="s">
        <v>31</v>
      </c>
      <c r="J10" s="100">
        <v>0.02</v>
      </c>
      <c r="K10" s="83"/>
      <c r="L10" s="83" t="s">
        <v>32</v>
      </c>
      <c r="M10" s="83" t="s">
        <v>27</v>
      </c>
      <c r="N10" s="108">
        <v>30000000</v>
      </c>
      <c r="O10" s="83" t="s">
        <v>27</v>
      </c>
      <c r="P10" s="108">
        <v>0</v>
      </c>
      <c r="Q10" s="83"/>
      <c r="R10" s="119">
        <v>2.3951436489785257E-2</v>
      </c>
      <c r="S10" s="125">
        <v>718543.09469355771</v>
      </c>
      <c r="T10" s="125">
        <v>653674.36338020442</v>
      </c>
      <c r="U10" s="125">
        <v>64868.731313353288</v>
      </c>
      <c r="V10" s="125">
        <v>718543.09469355771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44907</v>
      </c>
      <c r="F11" s="91">
        <v>45380</v>
      </c>
      <c r="G11" s="91">
        <v>45930</v>
      </c>
      <c r="H11" s="84" t="s">
        <v>34</v>
      </c>
      <c r="I11" s="84" t="s">
        <v>35</v>
      </c>
      <c r="J11" s="101">
        <v>1.0529999999999999E-2</v>
      </c>
      <c r="K11" s="84"/>
      <c r="L11" s="84"/>
      <c r="M11" s="84" t="s">
        <v>27</v>
      </c>
      <c r="N11" s="109">
        <v>30000000</v>
      </c>
      <c r="O11" s="84" t="s">
        <v>27</v>
      </c>
      <c r="P11" s="109">
        <v>0</v>
      </c>
      <c r="Q11" s="84"/>
      <c r="R11" s="133">
        <v>-1.5158986599180545E-2</v>
      </c>
      <c r="S11" s="132">
        <v>-454769.59797541634</v>
      </c>
      <c r="T11" s="126">
        <v>0</v>
      </c>
      <c r="U11" s="132">
        <v>-454769.59797541634</v>
      </c>
      <c r="V11" s="132">
        <v>-454769.59797541634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263773.49671814137</v>
      </c>
      <c r="T12" s="127">
        <v>653674.36338020442</v>
      </c>
      <c r="U12" s="134">
        <v>-389900.86666206305</v>
      </c>
      <c r="V12" s="127">
        <v>263773.49671814137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263773.49671814137</v>
      </c>
      <c r="T14" s="128">
        <v>653674.36338020442</v>
      </c>
      <c r="U14" s="135">
        <v>-389900.86666206305</v>
      </c>
      <c r="V14" s="128">
        <v>263773.49671814137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2023-07-05T14:27:53Z</dcterms:modified>
</cp:coreProperties>
</file>