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E6917268-CB19-4444-9687-93C72D98F3D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<sst xmlns="http://schemas.openxmlformats.org/spreadsheetml/2006/main" count="45" uniqueCount="37">
  <si>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</si>
  <si>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</si>
  <si>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</si>
  <si>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</si>
  <si>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</si>
  <si>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</si>
  <si>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</si>
  <si>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</si>
  <si>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</si>
  <si>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</si>
  <si>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</si>
  <si>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</si>
  <si>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</si>
  <si>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</si>
  <si>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</si>
  <si>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</si>
  <si>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</si>
  <si>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</si>
  <si>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</si>
  <si>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</si>
  <si>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</si>
  <si>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</si>
  <si>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</si>
  <si>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</si>
  <si>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RELAISVERT</t>
  </si>
  <si>
    <t>Value Date: 30/09/2022</t>
  </si>
  <si>
    <t>Calculation Date: 05/10/2022</t>
  </si>
  <si>
    <t>EUR</t>
  </si>
  <si>
    <t>CDN01-D</t>
  </si>
  <si>
    <t>CDN / SMC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</si>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</sst>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44776</v>
      </c>
      <c r="F10" s="90">
        <v>44862</v>
      </c>
      <c r="G10" s="90">
        <v>46962</v>
      </c>
      <c r="H10" s="83" t="s">
        <v>30</v>
      </c>
      <c r="I10" s="83" t="s">
        <v>31</v>
      </c>
      <c r="J10" s="100">
        <v>0</v>
      </c>
      <c r="K10" s="83"/>
      <c r="L10" s="83" t="s">
        <v>32</v>
      </c>
      <c r="M10" s="83" t="s">
        <v>27</v>
      </c>
      <c r="N10" s="108">
        <v>12600000</v>
      </c>
      <c r="O10" s="83" t="s">
        <v>27</v>
      </c>
      <c r="P10" s="108">
        <v>0</v>
      </c>
      <c r="Q10" s="83"/>
      <c r="R10" s="119">
        <v>0.1642822177569519</v>
      </c>
      <c r="S10" s="125">
        <v>2069955.9437375939</v>
      </c>
      <c r="T10" s="125">
        <v>2048055.8018456597</v>
      </c>
      <c r="U10" s="125">
        <v>21900.14189193421</v>
      </c>
      <c r="V10" s="125">
        <v>2069955.9437375939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44776</v>
      </c>
      <c r="F11" s="91">
        <v>44862</v>
      </c>
      <c r="G11" s="91">
        <v>46962</v>
      </c>
      <c r="H11" s="84" t="s">
        <v>34</v>
      </c>
      <c r="I11" s="84" t="s">
        <v>35</v>
      </c>
      <c r="J11" s="101">
        <v>1.7399999999999999E-2</v>
      </c>
      <c r="K11" s="84"/>
      <c r="L11" s="84"/>
      <c r="M11" s="84" t="s">
        <v>27</v>
      </c>
      <c r="N11" s="109">
        <v>12600000</v>
      </c>
      <c r="O11" s="84" t="s">
        <v>27</v>
      </c>
      <c r="P11" s="109">
        <v>0</v>
      </c>
      <c r="Q11" s="84"/>
      <c r="R11" s="133">
        <v>-9.7713221834434677E-2</v>
      </c>
      <c r="S11" s="132">
        <v>-1231186.595113877</v>
      </c>
      <c r="T11" s="126">
        <v>0</v>
      </c>
      <c r="U11" s="132">
        <v>-1231186.595113877</v>
      </c>
      <c r="V11" s="132">
        <v>-1231186.595113877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838769.34862371697</v>
      </c>
      <c r="T12" s="127">
        <v>2048055.8018456597</v>
      </c>
      <c r="U12" s="134">
        <v>-1209286.4532219428</v>
      </c>
      <c r="V12" s="127">
        <v>838769.34862371697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838769.34862371697</v>
      </c>
      <c r="T14" s="128">
        <v>2048055.8018456597</v>
      </c>
      <c r="U14" s="135">
        <v>-1209286.4532219428</v>
      </c>
      <c r="V14" s="128">
        <v>838769.34862371697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2022-10-05T07:41:44Z</dcterms:modified>
</cp:coreProperties>
</file>