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192774DF-6095-4B6D-9332-01AD7DE40C3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<sst xmlns="http://schemas.openxmlformats.org/spreadsheetml/2006/main" count="63" uniqueCount="42">
  <si>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</si>
  <si>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</si>
  <si>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</si>
  <si>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</si>
  <si>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</si>
  <si>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</si>
  <si>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</si>
  <si>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</si>
  <si>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</si>
  <si>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</si>
  <si>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</si>
  <si>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</si>
  <si>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</si>
  <si>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</si>
  <si>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</si>
  <si>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</si>
  <si>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</si>
  <si>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</si>
  <si>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</si>
  <si>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</si>
  <si>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</si>
  <si>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</si>
  <si>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</si>
  <si>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</si>
  <si>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</si>
  <si>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30/09/2020</t>
  </si>
  <si>
    <t>Calculation Date: 01/10/2020</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</si>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</sst>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42835</v>
      </c>
      <c r="F10" s="99">
        <v>42855</v>
      </c>
      <c r="G10" s="99">
        <v>45229</v>
      </c>
      <c r="H10" s="92" t="s">
        <v>30</v>
      </c>
      <c r="I10" s="92" t="s">
        <v>31</v>
      </c>
      <c r="J10" s="109">
        <v>0</v>
      </c>
      <c r="K10" s="92"/>
      <c r="L10" s="92" t="s">
        <v>32</v>
      </c>
      <c r="M10" s="92" t="s">
        <v>27</v>
      </c>
      <c r="N10" s="115">
        <v>1500000</v>
      </c>
      <c r="O10" s="92" t="s">
        <v>27</v>
      </c>
      <c r="P10" s="115">
        <v>1710000</v>
      </c>
      <c r="Q10" s="92"/>
      <c r="R10" s="125">
        <v>3.1886194377542005E-4</v>
      </c>
      <c r="S10" s="131">
        <v>545.25392385596831</v>
      </c>
      <c r="T10" s="131">
        <v>0</v>
      </c>
      <c r="U10" s="131">
        <v>545.25392385596831</v>
      </c>
      <c r="V10" s="131">
        <v>545.25392385596831</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42835</v>
      </c>
      <c r="F11" s="99">
        <v>42855</v>
      </c>
      <c r="G11" s="99">
        <v>45229</v>
      </c>
      <c r="H11" s="92" t="s">
        <v>34</v>
      </c>
      <c r="I11" s="92" t="s">
        <v>35</v>
      </c>
      <c r="J11" s="109">
        <v>4.1999999999999997E-3</v>
      </c>
      <c r="K11" s="92"/>
      <c r="L11" s="92"/>
      <c r="M11" s="92" t="s">
        <v>27</v>
      </c>
      <c r="N11" s="115">
        <v>1500000</v>
      </c>
      <c r="O11" s="92" t="s">
        <v>27</v>
      </c>
      <c r="P11" s="115">
        <v>1710000</v>
      </c>
      <c r="Q11" s="92"/>
      <c r="R11" s="136">
        <v>-7.4705086666658604E-3</v>
      </c>
      <c r="S11" s="135">
        <v>-12774.569819998622</v>
      </c>
      <c r="T11" s="131">
        <v>0</v>
      </c>
      <c r="U11" s="135">
        <v>-12774.569819998622</v>
      </c>
      <c r="V11" s="135">
        <v>-11517.719819998621</v>
      </c>
      <c r="W11" s="135">
        <v>-1256.8499999999999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36</v>
      </c>
      <c r="C12" s="92">
        <v>3</v>
      </c>
      <c r="D12" s="92" t="s">
        <v>37</v>
      </c>
      <c r="E12" s="99">
        <v>43364</v>
      </c>
      <c r="F12" s="99">
        <v>43556</v>
      </c>
      <c r="G12" s="99">
        <v>47392</v>
      </c>
      <c r="H12" s="92" t="s">
        <v>30</v>
      </c>
      <c r="I12" s="92" t="s">
        <v>31</v>
      </c>
      <c r="J12" s="109">
        <v>5.0000000000000001E-3</v>
      </c>
      <c r="K12" s="92"/>
      <c r="L12" s="92" t="s">
        <v>32</v>
      </c>
      <c r="M12" s="92" t="s">
        <v>27</v>
      </c>
      <c r="N12" s="115">
        <v>530896</v>
      </c>
      <c r="O12" s="92" t="s">
        <v>27</v>
      </c>
      <c r="P12" s="115">
        <v>471661.984</v>
      </c>
      <c r="Q12" s="92"/>
      <c r="R12" s="125">
        <v>4.3544090939145585E-3</v>
      </c>
      <c r="S12" s="131">
        <v>2053.809232383383</v>
      </c>
      <c r="T12" s="131">
        <v>0</v>
      </c>
      <c r="U12" s="131">
        <v>2053.809232383383</v>
      </c>
      <c r="V12" s="131">
        <v>2053.809232383383</v>
      </c>
      <c r="W12" s="131">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39</v>
      </c>
      <c r="C13" s="93">
        <v>4</v>
      </c>
      <c r="D13" s="93" t="s">
        <v>37</v>
      </c>
      <c r="E13" s="100">
        <v>43364</v>
      </c>
      <c r="F13" s="100">
        <v>43585</v>
      </c>
      <c r="G13" s="100">
        <v>45230</v>
      </c>
      <c r="H13" s="93" t="s">
        <v>30</v>
      </c>
      <c r="I13" s="93" t="s">
        <v>31</v>
      </c>
      <c r="J13" s="110">
        <v>0</v>
      </c>
      <c r="K13" s="93"/>
      <c r="L13" s="93" t="s">
        <v>32</v>
      </c>
      <c r="M13" s="93" t="s">
        <v>27</v>
      </c>
      <c r="N13" s="116">
        <v>700000</v>
      </c>
      <c r="O13" s="93" t="s">
        <v>27</v>
      </c>
      <c r="P13" s="116">
        <v>560000</v>
      </c>
      <c r="Q13" s="93"/>
      <c r="R13" s="126">
        <v>3.2229088438048516E-4</v>
      </c>
      <c r="S13" s="132">
        <v>180.48289525307169</v>
      </c>
      <c r="T13" s="132">
        <v>0</v>
      </c>
      <c r="U13" s="132">
        <v>180.48289525307169</v>
      </c>
      <c r="V13" s="132">
        <v>180.48289525307169</v>
      </c>
      <c r="W13" s="132">
        <v>0</v>
      </c>
      <c r="X13" s="90"/>
      <c r="Y13" s="90"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2741661.9840000002</v>
      </c>
      <c r="Q14" s="94"/>
      <c r="R14" s="127"/>
      <c r="S14" s="137">
        <v>-9995.0237685062002</v>
      </c>
      <c r="T14" s="133">
        <v>0</v>
      </c>
      <c r="U14" s="137">
        <v>-9995.0237685062002</v>
      </c>
      <c r="V14" s="137">
        <v>-8738.1737685061998</v>
      </c>
      <c r="W14" s="137">
        <v>-1256.8499999999999</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41</v>
      </c>
      <c r="O16" s="95"/>
      <c r="P16" s="118">
        <v>2741661.9840000002</v>
      </c>
      <c r="Q16" s="95"/>
      <c r="R16" s="128"/>
      <c r="S16" s="138">
        <v>-9995.0237685062002</v>
      </c>
      <c r="T16" s="134">
        <v>0</v>
      </c>
      <c r="U16" s="138">
        <v>-9995.0237685062002</v>
      </c>
      <c r="V16" s="138">
        <v>-8738.1737685061998</v>
      </c>
      <c r="W16" s="138">
        <v>-1256.8499999999999</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2020-10-01T13:58:59Z</dcterms:modified>
</cp:coreProperties>
</file>