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B1EDB133-CFFD-4299-81A9-AF4B277BCF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<sst xmlns="http://schemas.openxmlformats.org/spreadsheetml/2006/main" count="63" uniqueCount="42">
  <si>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</si>
  <si>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</si>
  <si>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</si>
  <si>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</si>
  <si>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</si>
  <si>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</si>
  <si>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</si>
  <si>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</si>
  <si>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</si>
  <si>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</si>
  <si>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</si>
  <si>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</si>
  <si>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</si>
  <si>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</si>
  <si>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</si>
  <si>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</si>
  <si>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</si>
  <si>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</si>
  <si>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</si>
  <si>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</si>
  <si>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</si>
  <si>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</si>
  <si>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</si>
  <si>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</si>
  <si>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</si>
  <si>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30/12/2022</t>
  </si>
  <si>
    <t>Calculation Date: 05/01/2023</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</si>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</sst>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9.570312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42835</v>
      </c>
      <c r="F10" s="90">
        <v>42855</v>
      </c>
      <c r="G10" s="90">
        <v>45229</v>
      </c>
      <c r="H10" s="83" t="s">
        <v>30</v>
      </c>
      <c r="I10" s="83" t="s">
        <v>31</v>
      </c>
      <c r="J10" s="100">
        <v>0</v>
      </c>
      <c r="K10" s="83"/>
      <c r="L10" s="83" t="s">
        <v>32</v>
      </c>
      <c r="M10" s="83" t="s">
        <v>27</v>
      </c>
      <c r="N10" s="108">
        <v>1500000</v>
      </c>
      <c r="O10" s="83" t="s">
        <v>27</v>
      </c>
      <c r="P10" s="108">
        <v>420000</v>
      </c>
      <c r="Q10" s="83"/>
      <c r="R10" s="119">
        <v>2.7576639937626438E-2</v>
      </c>
      <c r="S10" s="126">
        <v>11582.188773803104</v>
      </c>
      <c r="T10" s="126">
        <v>11582.186443754879</v>
      </c>
      <c r="U10" s="126">
        <v>2.3300482243939769E-3</v>
      </c>
      <c r="V10" s="126">
        <v>11563.494293692496</v>
      </c>
      <c r="W10" s="126">
        <v>18.694480110608065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42835</v>
      </c>
      <c r="F11" s="90">
        <v>42855</v>
      </c>
      <c r="G11" s="90">
        <v>45229</v>
      </c>
      <c r="H11" s="83" t="s">
        <v>34</v>
      </c>
      <c r="I11" s="83" t="s">
        <v>35</v>
      </c>
      <c r="J11" s="100">
        <v>4.1999999999999997E-3</v>
      </c>
      <c r="K11" s="83"/>
      <c r="L11" s="83"/>
      <c r="M11" s="83" t="s">
        <v>27</v>
      </c>
      <c r="N11" s="108">
        <v>1500000</v>
      </c>
      <c r="O11" s="83" t="s">
        <v>27</v>
      </c>
      <c r="P11" s="108">
        <v>420000</v>
      </c>
      <c r="Q11" s="83"/>
      <c r="R11" s="134">
        <v>-4.1931176494329689E-3</v>
      </c>
      <c r="S11" s="133">
        <v>-1761.1094127618469</v>
      </c>
      <c r="T11" s="126">
        <v>0</v>
      </c>
      <c r="U11" s="133">
        <v>-1761.1094127618469</v>
      </c>
      <c r="V11" s="133">
        <v>-1462.2094127618468</v>
      </c>
      <c r="W11" s="133">
        <v>-298.89999999999992</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28</v>
      </c>
      <c r="B12" s="83" t="s">
        <v>36</v>
      </c>
      <c r="C12" s="83">
        <v>3</v>
      </c>
      <c r="D12" s="83" t="s">
        <v>37</v>
      </c>
      <c r="E12" s="90">
        <v>43364</v>
      </c>
      <c r="F12" s="90">
        <v>43556</v>
      </c>
      <c r="G12" s="90">
        <v>47392</v>
      </c>
      <c r="H12" s="83" t="s">
        <v>30</v>
      </c>
      <c r="I12" s="83" t="s">
        <v>31</v>
      </c>
      <c r="J12" s="100">
        <v>5.0000000000000001E-3</v>
      </c>
      <c r="K12" s="83"/>
      <c r="L12" s="83" t="s">
        <v>32</v>
      </c>
      <c r="M12" s="83" t="s">
        <v>27</v>
      </c>
      <c r="N12" s="108">
        <v>530896</v>
      </c>
      <c r="O12" s="83" t="s">
        <v>27</v>
      </c>
      <c r="P12" s="108">
        <v>362446.29599999997</v>
      </c>
      <c r="Q12" s="83"/>
      <c r="R12" s="119">
        <v>8.7522177977605892E-2</v>
      </c>
      <c r="S12" s="126">
        <v>31722.089225836022</v>
      </c>
      <c r="T12" s="126">
        <v>31211.839160616277</v>
      </c>
      <c r="U12" s="126">
        <v>510.25006521974501</v>
      </c>
      <c r="V12" s="126">
        <v>31715.193770890473</v>
      </c>
      <c r="W12" s="126">
        <v>6.8954549455496776</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36</v>
      </c>
      <c r="B13" s="84" t="s">
        <v>39</v>
      </c>
      <c r="C13" s="84">
        <v>4</v>
      </c>
      <c r="D13" s="84" t="s">
        <v>37</v>
      </c>
      <c r="E13" s="91">
        <v>43364</v>
      </c>
      <c r="F13" s="91">
        <v>43585</v>
      </c>
      <c r="G13" s="91">
        <v>45230</v>
      </c>
      <c r="H13" s="84" t="s">
        <v>30</v>
      </c>
      <c r="I13" s="84" t="s">
        <v>31</v>
      </c>
      <c r="J13" s="101">
        <v>0</v>
      </c>
      <c r="K13" s="84"/>
      <c r="L13" s="84" t="s">
        <v>32</v>
      </c>
      <c r="M13" s="84" t="s">
        <v>27</v>
      </c>
      <c r="N13" s="109">
        <v>700000</v>
      </c>
      <c r="O13" s="84" t="s">
        <v>27</v>
      </c>
      <c r="P13" s="109">
        <v>140000</v>
      </c>
      <c r="Q13" s="84"/>
      <c r="R13" s="120">
        <v>2.7667268723070858E-2</v>
      </c>
      <c r="S13" s="127">
        <v>3873.4176212299203</v>
      </c>
      <c r="T13" s="127">
        <v>3873.4168361316497</v>
      </c>
      <c r="U13" s="127">
        <v>7.8509827062589466E-4</v>
      </c>
      <c r="V13" s="127">
        <v>3867.1864631598328</v>
      </c>
      <c r="W13" s="127">
        <v>6.2311580700873046</v>
      </c>
      <c r="X13" s="81"/>
      <c r="Y13" s="81"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922446.29599999997</v>
      </c>
      <c r="Q14" s="85"/>
      <c r="R14" s="121"/>
      <c r="S14" s="128">
        <v>45416.586208107197</v>
      </c>
      <c r="T14" s="128">
        <v>46667.442440502804</v>
      </c>
      <c r="U14" s="135">
        <v>-1250.8562323956069</v>
      </c>
      <c r="V14" s="128">
        <v>45683.665114980948</v>
      </c>
      <c r="W14" s="135">
        <v>-267.07890687375487</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41</v>
      </c>
      <c r="O16" s="86"/>
      <c r="P16" s="111">
        <v>922446.29599999997</v>
      </c>
      <c r="Q16" s="86"/>
      <c r="R16" s="122"/>
      <c r="S16" s="129">
        <v>45416.586208107197</v>
      </c>
      <c r="T16" s="129">
        <v>46667.442440502804</v>
      </c>
      <c r="U16" s="136">
        <v>-1250.8562323956069</v>
      </c>
      <c r="V16" s="129">
        <v>45683.665114980948</v>
      </c>
      <c r="W16" s="136">
        <v>-267.07890687375487</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2023-01-05T06:15:19Z</dcterms:modified>
</cp:coreProperties>
</file>