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8792F230-BBED-4B17-A66E-19453A9F6AF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<sst xmlns="http://schemas.openxmlformats.org/spreadsheetml/2006/main" count="63" uniqueCount="42">
  <si>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</si>
  <si>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</si>
  <si>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</si>
  <si>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</si>
  <si>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</si>
  <si>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</si>
  <si>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</si>
  <si>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</si>
  <si>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</si>
  <si>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</si>
  <si>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</si>
  <si>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</si>
  <si>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</si>
  <si>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</si>
  <si>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</si>
  <si>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</si>
  <si>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</si>
  <si>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</si>
  <si>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</si>
  <si>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</si>
  <si>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</si>
  <si>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</si>
  <si>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</si>
  <si>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</si>
  <si>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</si>
  <si>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30/06/2023</t>
  </si>
  <si>
    <t>Calculation Date: 05/07/2023</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</si>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</sst>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9.570312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42835</v>
      </c>
      <c r="F10" s="90">
        <v>42855</v>
      </c>
      <c r="G10" s="90">
        <v>45229</v>
      </c>
      <c r="H10" s="83" t="s">
        <v>30</v>
      </c>
      <c r="I10" s="83" t="s">
        <v>31</v>
      </c>
      <c r="J10" s="100">
        <v>0</v>
      </c>
      <c r="K10" s="83"/>
      <c r="L10" s="83" t="s">
        <v>32</v>
      </c>
      <c r="M10" s="83" t="s">
        <v>27</v>
      </c>
      <c r="N10" s="108">
        <v>1500000</v>
      </c>
      <c r="O10" s="83" t="s">
        <v>27</v>
      </c>
      <c r="P10" s="108">
        <v>420000</v>
      </c>
      <c r="Q10" s="83"/>
      <c r="R10" s="119">
        <v>1.7766545825231482E-2</v>
      </c>
      <c r="S10" s="126">
        <v>7461.9492465972226</v>
      </c>
      <c r="T10" s="126">
        <v>7461.9492465972226</v>
      </c>
      <c r="U10" s="126">
        <v>0</v>
      </c>
      <c r="V10" s="126">
        <v>7424.2439849951015</v>
      </c>
      <c r="W10" s="126">
        <v>37.705261602120828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42835</v>
      </c>
      <c r="F11" s="90">
        <v>42855</v>
      </c>
      <c r="G11" s="90">
        <v>45229</v>
      </c>
      <c r="H11" s="83" t="s">
        <v>34</v>
      </c>
      <c r="I11" s="83" t="s">
        <v>35</v>
      </c>
      <c r="J11" s="100">
        <v>4.1999999999999997E-3</v>
      </c>
      <c r="K11" s="83"/>
      <c r="L11" s="83"/>
      <c r="M11" s="83" t="s">
        <v>27</v>
      </c>
      <c r="N11" s="108">
        <v>1500000</v>
      </c>
      <c r="O11" s="83" t="s">
        <v>27</v>
      </c>
      <c r="P11" s="108">
        <v>420000</v>
      </c>
      <c r="Q11" s="83"/>
      <c r="R11" s="134">
        <v>-2.1417736759430277E-3</v>
      </c>
      <c r="S11" s="133">
        <v>-899.54494389607157</v>
      </c>
      <c r="T11" s="126">
        <v>0</v>
      </c>
      <c r="U11" s="133">
        <v>-899.54494389607157</v>
      </c>
      <c r="V11" s="133">
        <v>-585.94494389607166</v>
      </c>
      <c r="W11" s="133">
        <v>-313.59999999999991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28</v>
      </c>
      <c r="B12" s="83" t="s">
        <v>36</v>
      </c>
      <c r="C12" s="83">
        <v>3</v>
      </c>
      <c r="D12" s="83" t="s">
        <v>37</v>
      </c>
      <c r="E12" s="90">
        <v>43364</v>
      </c>
      <c r="F12" s="90">
        <v>43556</v>
      </c>
      <c r="G12" s="90">
        <v>47392</v>
      </c>
      <c r="H12" s="83" t="s">
        <v>30</v>
      </c>
      <c r="I12" s="83" t="s">
        <v>31</v>
      </c>
      <c r="J12" s="100">
        <v>5.0000000000000001E-3</v>
      </c>
      <c r="K12" s="83"/>
      <c r="L12" s="83" t="s">
        <v>32</v>
      </c>
      <c r="M12" s="83" t="s">
        <v>27</v>
      </c>
      <c r="N12" s="108">
        <v>530896</v>
      </c>
      <c r="O12" s="83" t="s">
        <v>27</v>
      </c>
      <c r="P12" s="108">
        <v>337712.76</v>
      </c>
      <c r="Q12" s="83"/>
      <c r="R12" s="119">
        <v>9.1113897256123469E-2</v>
      </c>
      <c r="S12" s="126">
        <v>30770.325716721884</v>
      </c>
      <c r="T12" s="126">
        <v>29979.230748065555</v>
      </c>
      <c r="U12" s="126">
        <v>791.094968656329</v>
      </c>
      <c r="V12" s="126">
        <v>30746.384719269769</v>
      </c>
      <c r="W12" s="126">
        <v>23.940997452116338</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36</v>
      </c>
      <c r="B13" s="84" t="s">
        <v>39</v>
      </c>
      <c r="C13" s="84">
        <v>4</v>
      </c>
      <c r="D13" s="84" t="s">
        <v>37</v>
      </c>
      <c r="E13" s="91">
        <v>43364</v>
      </c>
      <c r="F13" s="91">
        <v>43585</v>
      </c>
      <c r="G13" s="91">
        <v>45230</v>
      </c>
      <c r="H13" s="84" t="s">
        <v>30</v>
      </c>
      <c r="I13" s="84" t="s">
        <v>31</v>
      </c>
      <c r="J13" s="101">
        <v>0</v>
      </c>
      <c r="K13" s="84"/>
      <c r="L13" s="84" t="s">
        <v>32</v>
      </c>
      <c r="M13" s="84" t="s">
        <v>27</v>
      </c>
      <c r="N13" s="109">
        <v>700000</v>
      </c>
      <c r="O13" s="84" t="s">
        <v>27</v>
      </c>
      <c r="P13" s="109">
        <v>140000</v>
      </c>
      <c r="Q13" s="84"/>
      <c r="R13" s="120">
        <v>1.7868063514976912E-2</v>
      </c>
      <c r="S13" s="127">
        <v>2501.5288920967678</v>
      </c>
      <c r="T13" s="127">
        <v>2501.5288920967678</v>
      </c>
      <c r="U13" s="127">
        <v>0</v>
      </c>
      <c r="V13" s="127">
        <v>2488.9604715627274</v>
      </c>
      <c r="W13" s="127">
        <v>12.568420534040277</v>
      </c>
      <c r="X13" s="81"/>
      <c r="Y13" s="81"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897712.76</v>
      </c>
      <c r="Q14" s="85"/>
      <c r="R14" s="121"/>
      <c r="S14" s="128">
        <v>39834.258911519799</v>
      </c>
      <c r="T14" s="128">
        <v>39942.708886759545</v>
      </c>
      <c r="U14" s="135">
        <v>-108.44997523974257</v>
      </c>
      <c r="V14" s="128">
        <v>40073.644231931525</v>
      </c>
      <c r="W14" s="135">
        <v>-239.38532041172249</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41</v>
      </c>
      <c r="O16" s="86"/>
      <c r="P16" s="111">
        <v>897712.76</v>
      </c>
      <c r="Q16" s="86"/>
      <c r="R16" s="122"/>
      <c r="S16" s="129">
        <v>39834.258911519799</v>
      </c>
      <c r="T16" s="129">
        <v>39942.708886759545</v>
      </c>
      <c r="U16" s="136">
        <v>-108.44997523974257</v>
      </c>
      <c r="V16" s="129">
        <v>40073.644231931525</v>
      </c>
      <c r="W16" s="136">
        <v>-239.38532041172249</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2023-07-05T14:27:17Z</dcterms:modified>
</cp:coreProperties>
</file>