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ROCHERINVEST\"/>
    </mc:Choice>
  </mc:AlternateContent>
  <xr:revisionPtr revIDLastSave="0" documentId="13_ncr:1_{5ED9D74F-5CBA-4CB4-98B6-34DD5AC6E49D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81029"/>
</workbook>
</file>

<file path=xl/sharedStrings.xml><?xml version="1.0" encoding="utf-8"?>
<sst xmlns="http://schemas.openxmlformats.org/spreadsheetml/2006/main" count="84" uniqueCount="63">
  <si>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</si>
  <si>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</si>
  <si>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</si>
  <si>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</si>
  <si>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</si>
  <si>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</si>
  <si>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</si>
  <si>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</si>
  <si>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</si>
  <si>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</si>
  <si>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</si>
  <si>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</si>
  <si>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</si>
  <si>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</si>
  <si>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</si>
  <si>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</si>
  <si>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</si>
  <si>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</si>
  <si>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</si>
  <si>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</si>
  <si>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</si>
  <si>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</si>
  <si>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</si>
  <si>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</si>
  <si>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</si>
  <si>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</si>
  <si>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</si>
  <si>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</si>
  <si>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</si>
  <si>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</si>
  <si>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</si>
  <si>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ROCHERINVEST</t>
  </si>
  <si>
    <t>Value Date: 28.06.2024</t>
  </si>
  <si>
    <t>Calculation Date: 04.07.2024</t>
  </si>
  <si>
    <t>10001-F</t>
  </si>
  <si>
    <t>GEN0-ROCHERINVEST</t>
  </si>
  <si>
    <t>ROCHERINVEST - TRANCHE A</t>
  </si>
  <si>
    <t>LCL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</si>
  <si>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</si>
  <si>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</si>
  <si>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</si>
  <si>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</si>
  <si>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</si>
  <si>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</si>
  <si>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</si>
  <si>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</si>
  <si>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</si>
  <si>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</si>
  <si>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</si>
  <si>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</si>
  <si>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</si>
  <si>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IRROCHERINVEST01P</t>
  </si>
  <si>
    <t>V</t>
  </si>
  <si>
    <t>10002-F</t>
  </si>
  <si>
    <t>ROCHERINVEST - TRANCHE B</t>
  </si>
  <si>
    <t>IRROCHERINVEST02P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</si>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</sst>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9108149E-8CE4-4499-9BC5-D0D523ED9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96DAD-B361-48EE-9536-4B8880F390F3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24.5703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45006</v>
      </c>
      <c r="F9" s="89">
        <v>45006</v>
      </c>
      <c r="G9" s="89">
        <v>47208</v>
      </c>
      <c r="H9" s="84" t="s">
        <v>38</v>
      </c>
      <c r="I9" s="84" t="s">
        <v>39</v>
      </c>
      <c r="J9" s="84" t="s">
        <v>40</v>
      </c>
      <c r="K9" s="94">
        <v>29000000</v>
      </c>
      <c r="L9" s="85">
        <v>24166665</v>
      </c>
      <c r="M9" s="84" t="s">
        <v>41</v>
      </c>
      <c r="N9" s="108"/>
      <c r="O9" s="84"/>
      <c r="P9" s="84" t="s">
        <v>42</v>
      </c>
      <c r="Q9" s="108">
        <v>2.1499999999999998E-2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45006</v>
      </c>
      <c r="F10" s="89">
        <v>45006</v>
      </c>
      <c r="G10" s="89">
        <v>47573</v>
      </c>
      <c r="H10" s="84" t="s">
        <v>38</v>
      </c>
      <c r="I10" s="84" t="s">
        <v>39</v>
      </c>
      <c r="J10" s="84" t="s">
        <v>40</v>
      </c>
      <c r="K10" s="94">
        <v>10000000</v>
      </c>
      <c r="L10" s="85">
        <v>10000000</v>
      </c>
      <c r="M10" s="84" t="s">
        <v>41</v>
      </c>
      <c r="N10" s="108"/>
      <c r="O10" s="84"/>
      <c r="P10" s="84" t="s">
        <v>42</v>
      </c>
      <c r="Q10" s="108">
        <v>2.6499999999999999E-2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56</v>
      </c>
      <c r="L12" s="100">
        <v>34166665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57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58</v>
      </c>
      <c r="L14" s="102">
        <v>34166665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59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60</v>
      </c>
      <c r="L17" s="101">
        <v>34166665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61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62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2012-06-01T09:50:42Z</dcterms:created>
  <dcterms:modified xsi:type="dcterms:W3CDTF">2024-07-04T09:35:24Z</dcterms:modified>
</cp:coreProperties>
</file>