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ROCHERINVEST\"/>
    </mc:Choice>
  </mc:AlternateContent>
  <xr:revisionPtr revIDLastSave="0" documentId="13_ncr:1_{FBED5754-599F-460C-8DC6-1836BBECD118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<sst xmlns="http://schemas.openxmlformats.org/spreadsheetml/2006/main" count="84" uniqueCount="63">
  <si>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</si>
  <si>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</si>
  <si>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</si>
  <si>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</si>
  <si>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</si>
  <si>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</si>
  <si>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</si>
  <si>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</si>
  <si>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</si>
  <si>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</si>
  <si>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</si>
  <si>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</si>
  <si>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</si>
  <si>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</si>
  <si>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</si>
  <si>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</si>
  <si>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</si>
  <si>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</si>
  <si>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</si>
  <si>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</si>
  <si>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</si>
  <si>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</si>
  <si>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</si>
  <si>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</si>
  <si>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</si>
  <si>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</si>
  <si>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</si>
  <si>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</si>
  <si>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</si>
  <si>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</si>
  <si>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</si>
  <si>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ROCHERINVEST</t>
  </si>
  <si>
    <t>Value Date: 30.06.2025</t>
  </si>
  <si>
    <t>Calculation Date: 01.07.2025</t>
  </si>
  <si>
    <t>10001-F</t>
  </si>
  <si>
    <t>GEN0-ROCHERINVEST</t>
  </si>
  <si>
    <t>ROCHERINVEST - TRANCHE A</t>
  </si>
  <si>
    <t>LCL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</si>
  <si>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</si>
  <si>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</si>
  <si>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</si>
  <si>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</si>
  <si>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</si>
  <si>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</si>
  <si>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</si>
  <si>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</si>
  <si>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</si>
  <si>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</si>
  <si>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</si>
  <si>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</si>
  <si>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</si>
  <si>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IRROCHERINVEST01P</t>
  </si>
  <si>
    <t>V</t>
  </si>
  <si>
    <t>10002-F</t>
  </si>
  <si>
    <t>ROCHERINVEST - TRANCHE B</t>
  </si>
  <si>
    <t>IRROCHERINVEST02P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</si>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</sst>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11F4EF-05E6-47EB-A10E-BDE2711F9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237004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2DBF88-E796-4C6E-B4ED-334633474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1A507-323F-4544-8D99-343FA8D2780E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24.710937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4.425781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45006</v>
      </c>
      <c r="F9" s="89">
        <v>45008</v>
      </c>
      <c r="G9" s="89">
        <v>47208</v>
      </c>
      <c r="H9" s="84" t="s">
        <v>38</v>
      </c>
      <c r="I9" s="84" t="s">
        <v>39</v>
      </c>
      <c r="J9" s="84" t="s">
        <v>40</v>
      </c>
      <c r="K9" s="94">
        <v>29000000</v>
      </c>
      <c r="L9" s="85">
        <v>19333332</v>
      </c>
      <c r="M9" s="84" t="s">
        <v>41</v>
      </c>
      <c r="N9" s="108"/>
      <c r="O9" s="84"/>
      <c r="P9" s="84" t="s">
        <v>42</v>
      </c>
      <c r="Q9" s="108">
        <v>2.1499999999999998E-2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45006</v>
      </c>
      <c r="F10" s="89">
        <v>45008</v>
      </c>
      <c r="G10" s="89">
        <v>47573</v>
      </c>
      <c r="H10" s="84" t="s">
        <v>38</v>
      </c>
      <c r="I10" s="84" t="s">
        <v>39</v>
      </c>
      <c r="J10" s="84" t="s">
        <v>40</v>
      </c>
      <c r="K10" s="94">
        <v>10000000</v>
      </c>
      <c r="L10" s="85">
        <v>10000000</v>
      </c>
      <c r="M10" s="84" t="s">
        <v>41</v>
      </c>
      <c r="N10" s="108"/>
      <c r="O10" s="84"/>
      <c r="P10" s="84" t="s">
        <v>42</v>
      </c>
      <c r="Q10" s="108">
        <v>2.6499999999999999E-2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56</v>
      </c>
      <c r="L12" s="100">
        <v>29333332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57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58</v>
      </c>
      <c r="L14" s="102">
        <v>29333332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59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60</v>
      </c>
      <c r="L17" s="101">
        <v>29333332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61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62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Luis Fernandes</cp:lastModifiedBy>
  <dcterms:created xsi:type="dcterms:W3CDTF">2012-06-01T09:50:42Z</dcterms:created>
  <dcterms:modified xsi:type="dcterms:W3CDTF">2025-07-01T12:21:25Z</dcterms:modified>
</cp:coreProperties>
</file>