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ROCHERINVEST\"/>
    </mc:Choice>
  </mc:AlternateContent>
  <xr:revisionPtr revIDLastSave="0" documentId="13_ncr:1_{78138CFA-32E0-4A66-856E-6268FA8834BC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<sst xmlns="http://schemas.openxmlformats.org/spreadsheetml/2006/main" count="84" uniqueCount="63">
  <si>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</si>
  <si>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</si>
  <si>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</si>
  <si>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</si>
  <si>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</si>
  <si>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</si>
  <si>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</si>
  <si>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</si>
  <si>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</si>
  <si>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</si>
  <si>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</si>
  <si>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</si>
  <si>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</si>
  <si>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</si>
  <si>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</si>
  <si>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</si>
  <si>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</si>
  <si>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</si>
  <si>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</si>
  <si>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</si>
  <si>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</si>
  <si>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</si>
  <si>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</si>
  <si>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</si>
  <si>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</si>
  <si>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</si>
  <si>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</si>
  <si>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</si>
  <si>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</si>
  <si>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</si>
  <si>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</si>
  <si>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ROCHERINVEST</t>
  </si>
  <si>
    <t>Value Date: 31.12.2025</t>
  </si>
  <si>
    <t>Calculation Date: 02.01.2026</t>
  </si>
  <si>
    <t>10001-F</t>
  </si>
  <si>
    <t>GEN0-ROCHERINVEST</t>
  </si>
  <si>
    <t>ROCHERINVEST - TRANCHE A</t>
  </si>
  <si>
    <t>LCL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</si>
  <si>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</si>
  <si>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</si>
  <si>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</si>
  <si>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</si>
  <si>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</si>
  <si>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</si>
  <si>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</si>
  <si>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</si>
  <si>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</si>
  <si>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</si>
  <si>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</si>
  <si>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</si>
  <si>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</si>
  <si>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IRROCHERINVEST01P</t>
  </si>
  <si>
    <t>V</t>
  </si>
  <si>
    <t>10002-F</t>
  </si>
  <si>
    <t>ROCHERINVEST - TRANCHE B</t>
  </si>
  <si>
    <t>IRROCHERINVEST02P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</si>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</sst>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0936F8-B9BB-483A-9BF0-091B277E6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D7C55D-371D-49CB-B248-181922C5C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2B4D1-044E-4162-97FC-07F08EC54E4C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24.71093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42578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45006</v>
      </c>
      <c r="F9" s="89">
        <v>45008</v>
      </c>
      <c r="G9" s="89">
        <v>47208</v>
      </c>
      <c r="H9" s="84" t="s">
        <v>38</v>
      </c>
      <c r="I9" s="84" t="s">
        <v>39</v>
      </c>
      <c r="J9" s="84" t="s">
        <v>40</v>
      </c>
      <c r="K9" s="94">
        <v>29000000</v>
      </c>
      <c r="L9" s="85">
        <v>19333332</v>
      </c>
      <c r="M9" s="84" t="s">
        <v>41</v>
      </c>
      <c r="N9" s="108"/>
      <c r="O9" s="84"/>
      <c r="P9" s="84" t="s">
        <v>42</v>
      </c>
      <c r="Q9" s="108">
        <v>2.1499999999999998E-2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45006</v>
      </c>
      <c r="F10" s="89">
        <v>45008</v>
      </c>
      <c r="G10" s="89">
        <v>47573</v>
      </c>
      <c r="H10" s="84" t="s">
        <v>38</v>
      </c>
      <c r="I10" s="84" t="s">
        <v>39</v>
      </c>
      <c r="J10" s="84" t="s">
        <v>40</v>
      </c>
      <c r="K10" s="94">
        <v>10000000</v>
      </c>
      <c r="L10" s="85">
        <v>10000000</v>
      </c>
      <c r="M10" s="84" t="s">
        <v>41</v>
      </c>
      <c r="N10" s="108"/>
      <c r="O10" s="84"/>
      <c r="P10" s="84" t="s">
        <v>42</v>
      </c>
      <c r="Q10" s="108">
        <v>2.6499999999999999E-2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56</v>
      </c>
      <c r="L12" s="100">
        <v>29333332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57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58</v>
      </c>
      <c r="L14" s="102">
        <v>29333332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59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60</v>
      </c>
      <c r="L17" s="101">
        <v>29333332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61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62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2026-01-02T10:00:31Z</dcterms:modified>
</cp:coreProperties>
</file>