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42EEF365-F567-44EF-8350-4AA3FCA5E3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<sst xmlns="http://schemas.openxmlformats.org/spreadsheetml/2006/main" count="222" uniqueCount="69">
  <si>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</si>
  <si>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</si>
  <si>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</si>
  <si>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</si>
  <si>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</si>
  <si>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</si>
  <si>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</si>
  <si>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</si>
  <si>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</si>
  <si>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</si>
  <si>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</si>
  <si>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</si>
  <si>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</si>
  <si>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</si>
  <si>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</si>
  <si>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</si>
  <si>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</si>
  <si>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</si>
  <si>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</si>
  <si>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</si>
  <si>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</si>
  <si>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</si>
  <si>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</si>
  <si>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</si>
  <si>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</si>
  <si>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</si>
  <si>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</si>
  <si>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</si>
  <si>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</si>
  <si>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</si>
  <si>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SAFIC</t>
  </si>
  <si>
    <t>Value Date: 30/12/2022</t>
  </si>
  <si>
    <t>Calculation Date: 10/01/2023</t>
  </si>
  <si>
    <t>NATIXIS01-D</t>
  </si>
  <si>
    <t>NATIXIS</t>
  </si>
  <si>
    <t>END</t>
  </si>
  <si>
    <t>3m</t>
  </si>
  <si>
    <t>EUR</t>
  </si>
  <si>
    <t>FAUX</t>
  </si>
  <si>
    <t>Euribor3m</t>
  </si>
  <si>
    <t>ACT/360</t>
  </si>
  <si>
    <t>MARKET DAY</t>
  </si>
  <si>
    <t>QUATERLY</t>
  </si>
  <si>
    <t>Modified Following Business Day</t>
  </si>
  <si>
    <t>ACTIVE</t>
  </si>
  <si>
    <t>TARGET</t>
  </si>
  <si>
    <t>Swap</t>
  </si>
  <si>
    <t>IRSAFIC1R</t>
  </si>
  <si>
    <t>F</t>
  </si>
  <si>
    <t>VRAI</t>
  </si>
  <si>
    <t>IRSAFIC1P</t>
  </si>
  <si>
    <t>V</t>
  </si>
  <si>
    <t>SG01-D</t>
  </si>
  <si>
    <t>SG</t>
  </si>
  <si>
    <t>IRSAFIC2R</t>
  </si>
  <si>
    <t>IRSAFIC2P</t>
  </si>
  <si>
    <t>NATIXIS02-D</t>
  </si>
  <si>
    <t>Cap</t>
  </si>
  <si>
    <t>IRSAFIC3B</t>
  </si>
  <si>
    <t>Premium</t>
  </si>
  <si>
    <t>IRSAFIC3P</t>
  </si>
  <si>
    <t>SG02-D</t>
  </si>
  <si>
    <t>IRSAFIC4B</t>
  </si>
  <si>
    <t>IRSAFIC4P</t>
  </si>
  <si>
    <t>CIC01-D</t>
  </si>
  <si>
    <t>CIC</t>
  </si>
  <si>
    <t>QUARTERLY</t>
  </si>
  <si>
    <t>IRSAFIC5B</t>
  </si>
  <si>
    <t>IRSAFIC5P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</si>
</sst>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43418</v>
      </c>
      <c r="F9" s="84">
        <v>43738</v>
      </c>
      <c r="G9" s="84">
        <v>45199</v>
      </c>
      <c r="H9" s="83" t="s">
        <v>35</v>
      </c>
      <c r="I9" s="83" t="s">
        <v>36</v>
      </c>
      <c r="J9" s="83" t="s">
        <v>37</v>
      </c>
      <c r="K9" s="87">
        <v>101284211</v>
      </c>
      <c r="L9" s="90">
        <v>68648648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43418</v>
      </c>
      <c r="F10" s="84">
        <v>43738</v>
      </c>
      <c r="G10" s="84">
        <v>45199</v>
      </c>
      <c r="H10" s="83" t="s">
        <v>35</v>
      </c>
      <c r="I10" s="83" t="s">
        <v>36</v>
      </c>
      <c r="J10" s="83" t="s">
        <v>37</v>
      </c>
      <c r="K10" s="87">
        <v>101284211</v>
      </c>
      <c r="L10" s="90">
        <v>68648648</v>
      </c>
      <c r="M10" s="83" t="s">
        <v>38</v>
      </c>
      <c r="N10" s="83">
        <v>3.46E-3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/>
      <c r="D11" s="83" t="s">
        <v>53</v>
      </c>
      <c r="E11" s="84">
        <v>43418</v>
      </c>
      <c r="F11" s="84">
        <v>43738</v>
      </c>
      <c r="G11" s="84">
        <v>45198</v>
      </c>
      <c r="H11" s="83" t="s">
        <v>35</v>
      </c>
      <c r="I11" s="83" t="s">
        <v>36</v>
      </c>
      <c r="J11" s="83" t="s">
        <v>37</v>
      </c>
      <c r="K11" s="87">
        <v>50311111.109999999</v>
      </c>
      <c r="L11" s="90">
        <v>34100000</v>
      </c>
      <c r="M11" s="83" t="s">
        <v>38</v>
      </c>
      <c r="N11" s="83"/>
      <c r="O11" s="83"/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2</v>
      </c>
      <c r="AD11" s="82" t="s">
        <v>46</v>
      </c>
      <c r="AE11" s="82" t="s">
        <v>54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/>
      <c r="D12" s="83" t="s">
        <v>53</v>
      </c>
      <c r="E12" s="84">
        <v>43418</v>
      </c>
      <c r="F12" s="84">
        <v>43738</v>
      </c>
      <c r="G12" s="84">
        <v>45198</v>
      </c>
      <c r="H12" s="83" t="s">
        <v>35</v>
      </c>
      <c r="I12" s="83" t="s">
        <v>36</v>
      </c>
      <c r="J12" s="83" t="s">
        <v>37</v>
      </c>
      <c r="K12" s="87">
        <v>50311111.109999999</v>
      </c>
      <c r="L12" s="90">
        <v>34100000</v>
      </c>
      <c r="M12" s="83" t="s">
        <v>38</v>
      </c>
      <c r="N12" s="83">
        <v>3.47E-3</v>
      </c>
      <c r="O12" s="83" t="s">
        <v>40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2</v>
      </c>
      <c r="AD12" s="82" t="s">
        <v>46</v>
      </c>
      <c r="AE12" s="82" t="s">
        <v>55</v>
      </c>
      <c r="AF12" s="82" t="s">
        <v>51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44755</v>
      </c>
      <c r="F13" s="84">
        <v>45558</v>
      </c>
      <c r="G13" s="84">
        <v>47292</v>
      </c>
      <c r="H13" s="83" t="s">
        <v>35</v>
      </c>
      <c r="I13" s="83" t="s">
        <v>36</v>
      </c>
      <c r="J13" s="83" t="s">
        <v>37</v>
      </c>
      <c r="K13" s="87">
        <v>58750000</v>
      </c>
      <c r="L13" s="90"/>
      <c r="M13" s="83" t="s">
        <v>49</v>
      </c>
      <c r="N13" s="83">
        <v>0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3</v>
      </c>
      <c r="AD13" s="82" t="s">
        <v>57</v>
      </c>
      <c r="AE13" s="82" t="s">
        <v>58</v>
      </c>
      <c r="AF13" s="82" t="s">
        <v>51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44755</v>
      </c>
      <c r="F14" s="84">
        <v>45558</v>
      </c>
      <c r="G14" s="84">
        <v>47292</v>
      </c>
      <c r="H14" s="83" t="s">
        <v>35</v>
      </c>
      <c r="I14" s="83" t="s">
        <v>36</v>
      </c>
      <c r="J14" s="83" t="s">
        <v>37</v>
      </c>
      <c r="K14" s="87">
        <v>58750000</v>
      </c>
      <c r="L14" s="90"/>
      <c r="M14" s="83" t="s">
        <v>49</v>
      </c>
      <c r="N14" s="83">
        <v>2.3199999999999998E-2</v>
      </c>
      <c r="O14" s="83" t="s">
        <v>40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4</v>
      </c>
      <c r="AD14" s="82" t="s">
        <v>59</v>
      </c>
      <c r="AE14" s="82" t="s">
        <v>60</v>
      </c>
      <c r="AF14" s="82" t="s">
        <v>48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53</v>
      </c>
      <c r="E15" s="84">
        <v>44761</v>
      </c>
      <c r="F15" s="84">
        <v>45558</v>
      </c>
      <c r="G15" s="84">
        <v>47292</v>
      </c>
      <c r="H15" s="83" t="s">
        <v>35</v>
      </c>
      <c r="I15" s="83" t="s">
        <v>36</v>
      </c>
      <c r="J15" s="83" t="s">
        <v>37</v>
      </c>
      <c r="K15" s="87">
        <v>58750000</v>
      </c>
      <c r="L15" s="90"/>
      <c r="M15" s="83" t="s">
        <v>49</v>
      </c>
      <c r="N15" s="83">
        <v>0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5</v>
      </c>
      <c r="AD15" s="82" t="s">
        <v>57</v>
      </c>
      <c r="AE15" s="82" t="s">
        <v>62</v>
      </c>
      <c r="AF15" s="82" t="s">
        <v>51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53</v>
      </c>
      <c r="E16" s="84">
        <v>44761</v>
      </c>
      <c r="F16" s="84">
        <v>45558</v>
      </c>
      <c r="G16" s="84">
        <v>47292</v>
      </c>
      <c r="H16" s="83" t="s">
        <v>35</v>
      </c>
      <c r="I16" s="83" t="s">
        <v>36</v>
      </c>
      <c r="J16" s="83" t="s">
        <v>37</v>
      </c>
      <c r="K16" s="87">
        <v>58750000</v>
      </c>
      <c r="L16" s="90"/>
      <c r="M16" s="83" t="s">
        <v>49</v>
      </c>
      <c r="N16" s="83">
        <v>2.383E-2</v>
      </c>
      <c r="O16" s="83" t="s">
        <v>40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6</v>
      </c>
      <c r="AD16" s="82" t="s">
        <v>59</v>
      </c>
      <c r="AE16" s="82" t="s">
        <v>63</v>
      </c>
      <c r="AF16" s="82" t="s">
        <v>48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65</v>
      </c>
      <c r="E17" s="84">
        <v>44911</v>
      </c>
      <c r="F17" s="84">
        <v>45558</v>
      </c>
      <c r="G17" s="84">
        <v>47294</v>
      </c>
      <c r="H17" s="83" t="s">
        <v>35</v>
      </c>
      <c r="I17" s="83" t="s">
        <v>36</v>
      </c>
      <c r="J17" s="83" t="s">
        <v>37</v>
      </c>
      <c r="K17" s="87">
        <v>50000000</v>
      </c>
      <c r="L17" s="90"/>
      <c r="M17" s="83" t="s">
        <v>49</v>
      </c>
      <c r="N17" s="83">
        <v>0.02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66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7</v>
      </c>
      <c r="AD17" s="82" t="s">
        <v>57</v>
      </c>
      <c r="AE17" s="82" t="s">
        <v>67</v>
      </c>
      <c r="AF17" s="82" t="s">
        <v>51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65</v>
      </c>
      <c r="E18" s="84">
        <v>44911</v>
      </c>
      <c r="F18" s="84">
        <v>45558</v>
      </c>
      <c r="G18" s="84">
        <v>47294</v>
      </c>
      <c r="H18" s="83" t="s">
        <v>35</v>
      </c>
      <c r="I18" s="83" t="s">
        <v>36</v>
      </c>
      <c r="J18" s="83" t="s">
        <v>37</v>
      </c>
      <c r="K18" s="87">
        <v>50000000</v>
      </c>
      <c r="L18" s="90"/>
      <c r="M18" s="83" t="s">
        <v>49</v>
      </c>
      <c r="N18" s="83">
        <v>1.3650000000000001E-2</v>
      </c>
      <c r="O18" s="83" t="s">
        <v>40</v>
      </c>
      <c r="P18" s="83"/>
      <c r="Q18" s="83"/>
      <c r="R18" s="83"/>
      <c r="S18" s="83" t="s">
        <v>38</v>
      </c>
      <c r="T18" s="83"/>
      <c r="U18" s="83"/>
      <c r="V18" s="83"/>
      <c r="W18" s="83" t="s">
        <v>38</v>
      </c>
      <c r="X18" s="83" t="s">
        <v>49</v>
      </c>
      <c r="Y18" s="83" t="s">
        <v>43</v>
      </c>
      <c r="Z18" s="83" t="s">
        <v>44</v>
      </c>
      <c r="AA18" s="83" t="s">
        <v>45</v>
      </c>
      <c r="AB18" s="83"/>
      <c r="AC18" s="83">
        <v>8</v>
      </c>
      <c r="AD18" s="82" t="s">
        <v>59</v>
      </c>
      <c r="AE18" s="82" t="s">
        <v>68</v>
      </c>
      <c r="AF18" s="82" t="s">
        <v>48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102748648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2023-01-10T15:54:10Z</dcterms:modified>
</cp:coreProperties>
</file>