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3C50CC64-1897-402E-BEB0-A145153E21E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<sst xmlns="http://schemas.openxmlformats.org/spreadsheetml/2006/main" count="186" uniqueCount="67">
  <si>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</si>
  <si>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</si>
  <si>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</si>
  <si>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</si>
  <si>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</si>
  <si>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</si>
  <si>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</si>
  <si>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</si>
  <si>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</si>
  <si>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</si>
  <si>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</si>
  <si>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</si>
  <si>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</si>
  <si>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</si>
  <si>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</si>
  <si>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</si>
  <si>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</si>
  <si>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</si>
  <si>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</si>
  <si>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</si>
  <si>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</si>
  <si>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</si>
  <si>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</si>
  <si>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</si>
  <si>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</si>
  <si>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</si>
  <si>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</si>
  <si>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</si>
  <si>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</si>
  <si>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</si>
  <si>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</si>
  <si>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30/09/2022</t>
  </si>
  <si>
    <t>Calculation Date: 06/10/2022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</si>
  <si>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</si>
  <si>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</si>
  <si>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</si>
  <si>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</si>
  <si>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</si>
  <si>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</si>
  <si>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</si>
  <si>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</si>
  <si>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</si>
  <si>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</si>
  <si>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</si>
  <si>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</si>
  <si>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</si>
  <si>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</si>
  <si>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</si>
  <si>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</si>
  <si>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</si>
  <si>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</si>
  <si>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</si>
  <si>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</si>
  <si>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</si>
  <si>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</si>
  <si>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</si>
  <si>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</si>
  <si>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</si>
  <si>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</si>
  <si>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</si>
  <si>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</si>
  <si>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</si>
  <si>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</si>
  <si>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</si>
  <si>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HSBC02-D</t>
  </si>
  <si>
    <t>IRSCUTUM4B</t>
  </si>
  <si>
    <t>IRSCUTUM4P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</si>
</sst>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12542028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10818448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64</v>
      </c>
      <c r="C15" s="83"/>
      <c r="D15" s="83" t="s">
        <v>58</v>
      </c>
      <c r="E15" s="84">
        <v>43301</v>
      </c>
      <c r="F15" s="84">
        <v>43305</v>
      </c>
      <c r="G15" s="84">
        <v>44915</v>
      </c>
      <c r="H15" s="83" t="s">
        <v>35</v>
      </c>
      <c r="I15" s="83" t="s">
        <v>36</v>
      </c>
      <c r="J15" s="83" t="s">
        <v>37</v>
      </c>
      <c r="K15" s="87">
        <v>24435000</v>
      </c>
      <c r="L15" s="90">
        <v>19188580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65</v>
      </c>
      <c r="AF15" s="82" t="s">
        <v>49</v>
      </c>
    </row>
    <row r="16" spans="1:32" s="82" customFormat="1" x14ac:dyDescent="0.2">
      <c r="A16" s="83" t="s">
        <v>64</v>
      </c>
      <c r="B16" s="83" t="s">
        <v>64</v>
      </c>
      <c r="C16" s="83"/>
      <c r="D16" s="83" t="s">
        <v>58</v>
      </c>
      <c r="E16" s="84">
        <v>43301</v>
      </c>
      <c r="F16" s="84">
        <v>43305</v>
      </c>
      <c r="G16" s="84">
        <v>44915</v>
      </c>
      <c r="H16" s="83" t="s">
        <v>35</v>
      </c>
      <c r="I16" s="83" t="s">
        <v>36</v>
      </c>
      <c r="J16" s="83" t="s">
        <v>37</v>
      </c>
      <c r="K16" s="87">
        <v>24435000</v>
      </c>
      <c r="L16" s="90"/>
      <c r="M16" s="83" t="s">
        <v>38</v>
      </c>
      <c r="N16" s="83">
        <v>1.8699999999999999E-3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66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64249056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2022-10-06T07:07:37Z</dcterms:modified>
</cp:coreProperties>
</file>