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5BCF28CC-4B77-43BB-BC4A-3AD60111753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<sst xmlns="http://schemas.openxmlformats.org/spreadsheetml/2006/main" count="224" uniqueCount="73">
  <si>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</si>
  <si>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</si>
  <si>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</si>
  <si>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</si>
  <si>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</si>
  <si>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</si>
  <si>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</si>
  <si>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</si>
  <si>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</si>
  <si>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</si>
  <si>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</si>
  <si>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</si>
  <si>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</si>
  <si>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</si>
  <si>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</si>
  <si>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</si>
  <si>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</si>
  <si>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</si>
  <si>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</si>
  <si>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</si>
  <si>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</si>
  <si>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</si>
  <si>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</si>
  <si>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</si>
  <si>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</si>
  <si>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</si>
  <si>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</si>
  <si>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</si>
  <si>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</si>
  <si>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</si>
  <si>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SCUTUM</t>
  </si>
  <si>
    <t>Value Date: 30/06/2023</t>
  </si>
  <si>
    <t>Calculation Date: 05/07/2023</t>
  </si>
  <si>
    <t>BPOST01-D</t>
  </si>
  <si>
    <t>BANQUE POSTALE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</si>
  <si>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</si>
  <si>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</si>
  <si>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</si>
  <si>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</si>
  <si>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</si>
  <si>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</si>
  <si>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</si>
  <si>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</si>
  <si>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</si>
  <si>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</si>
  <si>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</si>
  <si>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</si>
  <si>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</si>
  <si>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IRSCUTUM1B</t>
  </si>
  <si>
    <t>V</t>
  </si>
  <si>
    <t>Premium</t>
  </si>
  <si>
    <t>IRSCUTUM1P</t>
  </si>
  <si>
    <t>F</t>
  </si>
  <si>
    <t>CA01-D</t>
  </si>
  <si>
    <t>CA</t>
  </si>
  <si>
    <t>IRSCUTUM2B</t>
  </si>
  <si>
    <t>IRSCUTUM2P</t>
  </si>
  <si>
    <t>HSBC01-D</t>
  </si>
  <si>
    <t>HSBC</t>
  </si>
  <si>
    <t>6m</t>
  </si>
  <si>
    <t>Euribor6m</t>
  </si>
  <si>
    <t>SEMIANNUALLY</t>
  </si>
  <si>
    <t>IRSCUTUM3B</t>
  </si>
  <si>
    <t>IRSCUTUM3P</t>
  </si>
  <si>
    <t>PALATINE01-D</t>
  </si>
  <si>
    <t>EURFIN01</t>
  </si>
  <si>
    <t>PALATINE</t>
  </si>
  <si>
    <t>IRSCUTUM5B</t>
  </si>
  <si>
    <t>IRSCUTUM5P</t>
  </si>
  <si>
    <t>BNP01-D</t>
  </si>
  <si>
    <t>BNP</t>
  </si>
  <si>
    <t>IRSCUTUM6B</t>
  </si>
  <si>
    <t>IRSCUTUM6P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</si>
</sst>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44029</v>
      </c>
      <c r="F9" s="84">
        <v>44029</v>
      </c>
      <c r="G9" s="84">
        <v>45490</v>
      </c>
      <c r="H9" s="83" t="s">
        <v>35</v>
      </c>
      <c r="I9" s="83" t="s">
        <v>36</v>
      </c>
      <c r="J9" s="83" t="s">
        <v>37</v>
      </c>
      <c r="K9" s="87">
        <v>21700000</v>
      </c>
      <c r="L9" s="90">
        <v>21700000</v>
      </c>
      <c r="M9" s="83" t="s">
        <v>38</v>
      </c>
      <c r="N9" s="83">
        <v>2.5000000000000001E-3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44029</v>
      </c>
      <c r="F10" s="84">
        <v>44029</v>
      </c>
      <c r="G10" s="84">
        <v>45490</v>
      </c>
      <c r="H10" s="83" t="s">
        <v>35</v>
      </c>
      <c r="I10" s="83" t="s">
        <v>36</v>
      </c>
      <c r="J10" s="83" t="s">
        <v>37</v>
      </c>
      <c r="K10" s="87">
        <v>21700000</v>
      </c>
      <c r="L10" s="90"/>
      <c r="M10" s="83" t="s">
        <v>38</v>
      </c>
      <c r="N10" s="83">
        <v>4.8000000000000001E-4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44029</v>
      </c>
      <c r="F11" s="84">
        <v>44029</v>
      </c>
      <c r="G11" s="84">
        <v>45490</v>
      </c>
      <c r="H11" s="83" t="s">
        <v>35</v>
      </c>
      <c r="I11" s="83" t="s">
        <v>36</v>
      </c>
      <c r="J11" s="83" t="s">
        <v>37</v>
      </c>
      <c r="K11" s="87">
        <v>8844000</v>
      </c>
      <c r="L11" s="90">
        <v>6839330</v>
      </c>
      <c r="M11" s="83" t="s">
        <v>38</v>
      </c>
      <c r="N11" s="83">
        <v>2.5000000000000001E-3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44029</v>
      </c>
      <c r="F12" s="84">
        <v>44029</v>
      </c>
      <c r="G12" s="84">
        <v>45490</v>
      </c>
      <c r="H12" s="83" t="s">
        <v>35</v>
      </c>
      <c r="I12" s="83" t="s">
        <v>36</v>
      </c>
      <c r="J12" s="83" t="s">
        <v>37</v>
      </c>
      <c r="K12" s="87">
        <v>8844000</v>
      </c>
      <c r="L12" s="90"/>
      <c r="M12" s="83" t="s">
        <v>38</v>
      </c>
      <c r="N12" s="83">
        <v>7.6999999999999996E-4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58</v>
      </c>
      <c r="E13" s="84">
        <v>44582</v>
      </c>
      <c r="F13" s="84">
        <v>44578</v>
      </c>
      <c r="G13" s="84">
        <v>46039</v>
      </c>
      <c r="H13" s="83" t="s">
        <v>35</v>
      </c>
      <c r="I13" s="83" t="s">
        <v>59</v>
      </c>
      <c r="J13" s="83" t="s">
        <v>37</v>
      </c>
      <c r="K13" s="87">
        <v>11530181</v>
      </c>
      <c r="L13" s="90">
        <v>10106714</v>
      </c>
      <c r="M13" s="83" t="s">
        <v>38</v>
      </c>
      <c r="N13" s="83">
        <v>5.0000000000000001E-3</v>
      </c>
      <c r="O13" s="83" t="s">
        <v>39</v>
      </c>
      <c r="P13" s="83" t="s">
        <v>60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61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62</v>
      </c>
      <c r="AF13" s="82" t="s">
        <v>49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58</v>
      </c>
      <c r="E14" s="84">
        <v>44582</v>
      </c>
      <c r="F14" s="84">
        <v>44578</v>
      </c>
      <c r="G14" s="84">
        <v>46039</v>
      </c>
      <c r="H14" s="83" t="s">
        <v>35</v>
      </c>
      <c r="I14" s="83" t="s">
        <v>59</v>
      </c>
      <c r="J14" s="83" t="s">
        <v>37</v>
      </c>
      <c r="K14" s="87">
        <v>11530181</v>
      </c>
      <c r="L14" s="90"/>
      <c r="M14" s="83" t="s">
        <v>38</v>
      </c>
      <c r="N14" s="83">
        <v>2.7499999999999998E-3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63</v>
      </c>
      <c r="AF14" s="82" t="s">
        <v>52</v>
      </c>
    </row>
    <row r="15" spans="1:32" s="82" customFormat="1" x14ac:dyDescent="0.2">
      <c r="A15" s="83" t="s">
        <v>64</v>
      </c>
      <c r="B15" s="83" t="s">
        <v>65</v>
      </c>
      <c r="C15" s="83"/>
      <c r="D15" s="83" t="s">
        <v>66</v>
      </c>
      <c r="E15" s="84">
        <v>44771</v>
      </c>
      <c r="F15" s="84">
        <v>44953</v>
      </c>
      <c r="G15" s="84">
        <v>46414</v>
      </c>
      <c r="H15" s="83" t="s">
        <v>35</v>
      </c>
      <c r="I15" s="83" t="s">
        <v>36</v>
      </c>
      <c r="J15" s="83" t="s">
        <v>37</v>
      </c>
      <c r="K15" s="87">
        <v>26876978</v>
      </c>
      <c r="L15" s="90">
        <v>27483429</v>
      </c>
      <c r="M15" s="83" t="s">
        <v>38</v>
      </c>
      <c r="N15" s="83">
        <v>5.0000000000000001E-3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61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9</v>
      </c>
      <c r="AD15" s="82" t="s">
        <v>47</v>
      </c>
      <c r="AE15" s="82" t="s">
        <v>67</v>
      </c>
      <c r="AF15" s="82" t="s">
        <v>49</v>
      </c>
    </row>
    <row r="16" spans="1:32" s="82" customFormat="1" x14ac:dyDescent="0.2">
      <c r="A16" s="83" t="s">
        <v>64</v>
      </c>
      <c r="B16" s="83" t="s">
        <v>65</v>
      </c>
      <c r="C16" s="83"/>
      <c r="D16" s="83" t="s">
        <v>66</v>
      </c>
      <c r="E16" s="84">
        <v>44771</v>
      </c>
      <c r="F16" s="84">
        <v>44953</v>
      </c>
      <c r="G16" s="84">
        <v>46414</v>
      </c>
      <c r="H16" s="83" t="s">
        <v>35</v>
      </c>
      <c r="I16" s="83" t="s">
        <v>36</v>
      </c>
      <c r="J16" s="83" t="s">
        <v>37</v>
      </c>
      <c r="K16" s="87">
        <v>26876978</v>
      </c>
      <c r="L16" s="90"/>
      <c r="M16" s="83" t="s">
        <v>38</v>
      </c>
      <c r="N16" s="83">
        <v>1.325E-2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10</v>
      </c>
      <c r="AD16" s="82" t="s">
        <v>50</v>
      </c>
      <c r="AE16" s="82" t="s">
        <v>68</v>
      </c>
      <c r="AF16" s="82" t="s">
        <v>52</v>
      </c>
    </row>
    <row r="17" spans="1:32" s="82" customFormat="1" x14ac:dyDescent="0.2">
      <c r="A17" s="83" t="s">
        <v>69</v>
      </c>
      <c r="B17" s="83" t="s">
        <v>65</v>
      </c>
      <c r="C17" s="83"/>
      <c r="D17" s="83" t="s">
        <v>70</v>
      </c>
      <c r="E17" s="84">
        <v>44771</v>
      </c>
      <c r="F17" s="84">
        <v>44953</v>
      </c>
      <c r="G17" s="84">
        <v>46414</v>
      </c>
      <c r="H17" s="83" t="s">
        <v>35</v>
      </c>
      <c r="I17" s="83" t="s">
        <v>36</v>
      </c>
      <c r="J17" s="83" t="s">
        <v>37</v>
      </c>
      <c r="K17" s="87">
        <v>26876978</v>
      </c>
      <c r="L17" s="90">
        <v>27483429</v>
      </c>
      <c r="M17" s="83" t="s">
        <v>38</v>
      </c>
      <c r="N17" s="83">
        <v>5.0000000000000001E-3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61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11</v>
      </c>
      <c r="AD17" s="82" t="s">
        <v>47</v>
      </c>
      <c r="AE17" s="82" t="s">
        <v>71</v>
      </c>
      <c r="AF17" s="82" t="s">
        <v>49</v>
      </c>
    </row>
    <row r="18" spans="1:32" s="82" customFormat="1" x14ac:dyDescent="0.2">
      <c r="A18" s="83" t="s">
        <v>69</v>
      </c>
      <c r="B18" s="83" t="s">
        <v>65</v>
      </c>
      <c r="C18" s="83"/>
      <c r="D18" s="83" t="s">
        <v>70</v>
      </c>
      <c r="E18" s="84">
        <v>44771</v>
      </c>
      <c r="F18" s="84">
        <v>44953</v>
      </c>
      <c r="G18" s="84">
        <v>46414</v>
      </c>
      <c r="H18" s="83" t="s">
        <v>35</v>
      </c>
      <c r="I18" s="83" t="s">
        <v>36</v>
      </c>
      <c r="J18" s="83" t="s">
        <v>37</v>
      </c>
      <c r="K18" s="87">
        <v>26876978</v>
      </c>
      <c r="L18" s="90"/>
      <c r="M18" s="83" t="s">
        <v>38</v>
      </c>
      <c r="N18" s="83">
        <v>1.34E-2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12</v>
      </c>
      <c r="AD18" s="82" t="s">
        <v>50</v>
      </c>
      <c r="AE18" s="82" t="s">
        <v>72</v>
      </c>
      <c r="AF18" s="82" t="s">
        <v>52</v>
      </c>
    </row>
    <row r="19" spans="1:32" s="91" customFormat="1" x14ac:dyDescent="0.2">
      <c r="A19" s="92"/>
      <c r="B19" s="92"/>
      <c r="C19" s="92"/>
      <c r="D19" s="92"/>
      <c r="E19" s="93"/>
      <c r="F19" s="93"/>
      <c r="G19" s="93"/>
      <c r="H19" s="92"/>
      <c r="I19" s="92"/>
      <c r="J19" s="92"/>
      <c r="K19" s="94"/>
      <c r="L19" s="94">
        <v>93612902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2023-07-05T14:55:06Z</dcterms:modified>
</cp:coreProperties>
</file>