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36B28A32-8BF5-4B16-A7AF-CAF2D1D80D90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<sst xmlns="http://schemas.openxmlformats.org/spreadsheetml/2006/main" count="96" uniqueCount="62">
  <si>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</si>
  <si>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</si>
  <si>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</si>
  <si>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</si>
  <si>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</si>
  <si>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</si>
  <si>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</si>
  <si>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</si>
  <si>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</si>
  <si>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</si>
  <si>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</si>
  <si>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</si>
  <si>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</si>
  <si>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</si>
  <si>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</si>
  <si>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</si>
  <si>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</si>
  <si>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</si>
  <si>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</si>
  <si>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</si>
  <si>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</si>
  <si>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</si>
  <si>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</si>
  <si>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</si>
  <si>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</si>
  <si>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</si>
  <si>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</si>
  <si>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</si>
  <si>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</si>
  <si>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</si>
  <si>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</si>
  <si>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</si>
  <si>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31.12.2024</t>
  </si>
  <si>
    <t>Calculation Date: 02.01.2025</t>
  </si>
  <si>
    <t>10000-F</t>
  </si>
  <si>
    <t>EURFIN01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</si>
  <si>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</si>
  <si>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</si>
  <si>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</si>
  <si>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</si>
  <si>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</si>
  <si>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</si>
  <si>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</si>
  <si>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</si>
  <si>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</si>
  <si>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</si>
  <si>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</si>
  <si>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</si>
  <si>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</si>
  <si>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</si>
  <si>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</si>
  <si>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10001-F</t>
  </si>
  <si>
    <t>IRSCUTUM10001P</t>
  </si>
  <si>
    <t>10002-F</t>
  </si>
  <si>
    <t>IRSCUTUM10002P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</si>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</sst>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75975</xdr:colOff>
      <xdr:row>4</xdr:row>
      <xdr:rowOff>179208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6B6C0F-1C10-4387-B8EB-42223224F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7175" y="0"/>
          <a:ext cx="2542950" cy="116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3F4C2-3174-48E1-9AC2-D3111712CF2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7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69" t="s">
        <v>32</v>
      </c>
      <c r="B2" s="69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70" t="s">
        <v>33</v>
      </c>
      <c r="B3" s="70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  <c r="AG6" s="45" t="s">
        <v>30</v>
      </c>
    </row>
    <row r="7" spans="1:33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  <c r="AG7" s="46"/>
    </row>
    <row r="8" spans="1:33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55" t="s">
        <v>25</v>
      </c>
      <c r="U8" s="56"/>
      <c r="V8" s="40" t="s">
        <v>26</v>
      </c>
      <c r="W8" s="40" t="s">
        <v>27</v>
      </c>
      <c r="X8" s="44" t="s">
        <v>28</v>
      </c>
      <c r="Y8" s="47"/>
      <c r="Z8" s="47"/>
      <c r="AA8" s="47"/>
      <c r="AB8" s="47"/>
      <c r="AC8" s="47"/>
      <c r="AG8" s="47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35</v>
      </c>
      <c r="C10" s="84" t="s">
        <v>36</v>
      </c>
      <c r="D10" s="84" t="s">
        <v>37</v>
      </c>
      <c r="E10" s="89">
        <v>44831</v>
      </c>
      <c r="F10" s="89">
        <v>44831</v>
      </c>
      <c r="G10" s="89">
        <v>46961</v>
      </c>
      <c r="H10" s="84" t="s">
        <v>38</v>
      </c>
      <c r="I10" s="84" t="s">
        <v>39</v>
      </c>
      <c r="J10" s="84" t="s">
        <v>40</v>
      </c>
      <c r="K10" s="94">
        <v>2800000</v>
      </c>
      <c r="L10" s="85">
        <v>27640000</v>
      </c>
      <c r="M10" s="84" t="s">
        <v>41</v>
      </c>
      <c r="N10" s="108"/>
      <c r="O10" s="84"/>
      <c r="P10" s="84" t="s">
        <v>42</v>
      </c>
      <c r="Q10" s="108">
        <v>0.03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52</v>
      </c>
      <c r="AF10" s="84" t="s">
        <v>50</v>
      </c>
      <c r="AG10" s="84"/>
    </row>
    <row r="11" spans="1:33" s="78" customFormat="1" x14ac:dyDescent="0.2">
      <c r="A11" s="84" t="s">
        <v>53</v>
      </c>
      <c r="B11" s="84" t="s">
        <v>35</v>
      </c>
      <c r="C11" s="84" t="s">
        <v>36</v>
      </c>
      <c r="D11" s="84" t="s">
        <v>37</v>
      </c>
      <c r="E11" s="89">
        <v>44831</v>
      </c>
      <c r="F11" s="89">
        <v>44831</v>
      </c>
      <c r="G11" s="89">
        <v>47145</v>
      </c>
      <c r="H11" s="84" t="s">
        <v>38</v>
      </c>
      <c r="I11" s="84" t="s">
        <v>39</v>
      </c>
      <c r="J11" s="84" t="s">
        <v>40</v>
      </c>
      <c r="K11" s="94">
        <v>2800000</v>
      </c>
      <c r="L11" s="85">
        <v>30100000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54</v>
      </c>
      <c r="AF11" s="84" t="s">
        <v>50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55</v>
      </c>
      <c r="L13" s="100">
        <v>197740000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56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57</v>
      </c>
      <c r="L15" s="102">
        <v>197740000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58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59</v>
      </c>
      <c r="L18" s="101">
        <v>197740000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60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61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2025-01-02T12:38:21Z</dcterms:modified>
</cp:coreProperties>
</file>