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FB0EC828-1568-42DB-8C9B-E3140DD7075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<sst xmlns="http://schemas.openxmlformats.org/spreadsheetml/2006/main" count="72" uniqueCount="54">
  <si>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</si>
  <si>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</si>
  <si>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</si>
  <si>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</si>
  <si>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</si>
  <si>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</si>
  <si>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</si>
  <si>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</si>
  <si>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</si>
  <si>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</si>
  <si>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</si>
  <si>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</si>
  <si>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</si>
  <si>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</si>
  <si>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</si>
  <si>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</si>
  <si>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</si>
  <si>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</si>
  <si>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</si>
  <si>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</si>
  <si>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</si>
  <si>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</si>
  <si>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</si>
  <si>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</si>
  <si>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</si>
  <si>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</si>
  <si>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</si>
  <si>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</si>
  <si>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</si>
  <si>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</si>
  <si>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</si>
  <si>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31.12.2025</t>
  </si>
  <si>
    <t>Calculation Date: 02.01.2026</t>
  </si>
  <si>
    <t>PALATINE01-D</t>
  </si>
  <si>
    <t>GEN0-SCUTUM</t>
  </si>
  <si>
    <t>PALATINE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</si>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</sst>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45870</v>
      </c>
      <c r="F9" s="84">
        <v>45930</v>
      </c>
      <c r="G9" s="84">
        <v>46660</v>
      </c>
      <c r="H9" s="83" t="s">
        <v>36</v>
      </c>
      <c r="I9" s="83" t="s">
        <v>37</v>
      </c>
      <c r="J9" s="83" t="s">
        <v>38</v>
      </c>
      <c r="K9" s="87">
        <v>181500000</v>
      </c>
      <c r="L9" s="90">
        <v>181500000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45870</v>
      </c>
      <c r="F10" s="84">
        <v>45930</v>
      </c>
      <c r="G10" s="84">
        <v>46660</v>
      </c>
      <c r="H10" s="83" t="s">
        <v>36</v>
      </c>
      <c r="I10" s="83" t="s">
        <v>37</v>
      </c>
      <c r="J10" s="83" t="s">
        <v>38</v>
      </c>
      <c r="K10" s="87">
        <v>181500000</v>
      </c>
      <c r="L10" s="90"/>
      <c r="M10" s="83" t="s">
        <v>39</v>
      </c>
      <c r="N10" s="83">
        <v>2.0119999999999999E-2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181500000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38"/>
      <c r="F12" s="38"/>
      <c r="G12" s="38"/>
      <c r="H12"/>
      <c r="I12"/>
      <c r="J12"/>
      <c r="K12" s="40"/>
      <c r="L12" s="4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2026-01-02T09:57:16Z</dcterms:modified>
</cp:coreProperties>
</file>