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B9C56F9C-9769-4E39-BE34-492FFF53353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<sst xmlns="http://schemas.openxmlformats.org/spreadsheetml/2006/main" count="92" uniqueCount="41">
  <si>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</si>
  <si>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</si>
  <si>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</si>
  <si>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</si>
  <si>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</si>
  <si>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</si>
  <si>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</si>
  <si>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</si>
  <si>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</si>
  <si>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</si>
  <si>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</si>
  <si>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</si>
  <si>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</si>
  <si>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</si>
  <si>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</si>
  <si>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</si>
  <si>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</si>
  <si>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</si>
  <si>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</si>
  <si>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</si>
  <si>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</si>
  <si>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</si>
  <si>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</si>
  <si>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</si>
  <si>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30/09/2022</t>
  </si>
  <si>
    <t>Calculation Date: 06/10/2022</t>
  </si>
  <si>
    <t>EUR</t>
  </si>
  <si>
    <t>BPOST01-D</t>
  </si>
  <si>
    <t>BANQUE POSTALE</t>
  </si>
  <si>
    <t>Premium</t>
  </si>
  <si>
    <t>PAY</t>
  </si>
  <si>
    <t>BUY</t>
  </si>
  <si>
    <t>Cap</t>
  </si>
  <si>
    <t>Euribor3m</t>
  </si>
  <si>
    <t>CA01-D</t>
  </si>
  <si>
    <t>CA</t>
  </si>
  <si>
    <t>HSBC02-D</t>
  </si>
  <si>
    <t>HSBC</t>
  </si>
  <si>
    <t>HSBC01-D</t>
  </si>
  <si>
    <t>Euribor6m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</si>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</sst>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7109375" bestFit="1" customWidth="1"/>
    <col min="2" max="2" width="9.42578125" customWidth="1"/>
    <col min="3" max="3" width="7.42578125" bestFit="1" customWidth="1"/>
    <col min="4" max="4" width="9.140625" style="26" bestFit="1" customWidth="1"/>
    <col min="5" max="5" width="8" style="28" bestFit="1" customWidth="1"/>
    <col min="6" max="6" width="8" style="29" bestFit="1" customWidth="1"/>
    <col min="7"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44029</v>
      </c>
      <c r="F10" s="92">
        <v>44029</v>
      </c>
      <c r="G10" s="92">
        <v>45490</v>
      </c>
      <c r="H10" s="86" t="s">
        <v>29</v>
      </c>
      <c r="I10" s="86" t="s">
        <v>30</v>
      </c>
      <c r="J10" s="102">
        <v>4.8000000000000001E-4</v>
      </c>
      <c r="K10" s="86"/>
      <c r="L10" s="86"/>
      <c r="M10" s="86" t="s">
        <v>26</v>
      </c>
      <c r="N10" s="109">
        <v>21700000</v>
      </c>
      <c r="O10" s="86" t="s">
        <v>26</v>
      </c>
      <c r="P10" s="109">
        <v>21700000</v>
      </c>
      <c r="Q10" s="86"/>
      <c r="R10" s="134">
        <v>-9.5295786693750262E-4</v>
      </c>
      <c r="S10" s="133">
        <v>-20679.185712543807</v>
      </c>
      <c r="T10" s="126">
        <v>0</v>
      </c>
      <c r="U10" s="133">
        <v>-20679.185712543807</v>
      </c>
      <c r="V10" s="133">
        <v>-18509.185712543807</v>
      </c>
      <c r="W10" s="133">
        <v>-2170.0000000000005</v>
      </c>
      <c r="X10" s="85"/>
      <c r="Y10" s="85"/>
    </row>
    <row r="11" spans="1:26" x14ac:dyDescent="0.2">
      <c r="A11" s="87" t="s">
        <v>28</v>
      </c>
      <c r="B11" s="87" t="s">
        <v>27</v>
      </c>
      <c r="C11" s="87">
        <v>1</v>
      </c>
      <c r="D11" s="87" t="s">
        <v>27</v>
      </c>
      <c r="E11" s="93">
        <v>44029</v>
      </c>
      <c r="F11" s="93">
        <v>44029</v>
      </c>
      <c r="G11" s="93">
        <v>45490</v>
      </c>
      <c r="H11" s="87" t="s">
        <v>31</v>
      </c>
      <c r="I11" s="87" t="s">
        <v>32</v>
      </c>
      <c r="J11" s="103">
        <v>2.5000000000000001E-3</v>
      </c>
      <c r="K11" s="87"/>
      <c r="L11" s="87" t="s">
        <v>33</v>
      </c>
      <c r="M11" s="87" t="s">
        <v>26</v>
      </c>
      <c r="N11" s="110">
        <v>21700000</v>
      </c>
      <c r="O11" s="87" t="s">
        <v>26</v>
      </c>
      <c r="P11" s="110">
        <v>21700000</v>
      </c>
      <c r="Q11" s="87"/>
      <c r="R11" s="120">
        <v>4.231833881088809E-2</v>
      </c>
      <c r="S11" s="127">
        <v>918307.95219627151</v>
      </c>
      <c r="T11" s="127">
        <v>917118.03328391211</v>
      </c>
      <c r="U11" s="127">
        <v>1189.9189123593969</v>
      </c>
      <c r="V11" s="127">
        <v>918307.95219627151</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21700000</v>
      </c>
      <c r="Q12" s="88"/>
      <c r="R12" s="121"/>
      <c r="S12" s="128">
        <v>897628.76648372773</v>
      </c>
      <c r="T12" s="128">
        <v>917118.03328391211</v>
      </c>
      <c r="U12" s="135">
        <v>-19489.26680018441</v>
      </c>
      <c r="V12" s="128">
        <v>899798.76648372773</v>
      </c>
      <c r="W12" s="135">
        <v>-2170.0000000000005</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35</v>
      </c>
      <c r="B14" s="86" t="s">
        <v>34</v>
      </c>
      <c r="C14" s="86">
        <v>4</v>
      </c>
      <c r="D14" s="86" t="s">
        <v>34</v>
      </c>
      <c r="E14" s="92">
        <v>44029</v>
      </c>
      <c r="F14" s="92">
        <v>44029</v>
      </c>
      <c r="G14" s="92">
        <v>45490</v>
      </c>
      <c r="H14" s="86" t="s">
        <v>29</v>
      </c>
      <c r="I14" s="86" t="s">
        <v>30</v>
      </c>
      <c r="J14" s="102">
        <v>7.6999999999999996E-4</v>
      </c>
      <c r="K14" s="86"/>
      <c r="L14" s="86"/>
      <c r="M14" s="86" t="s">
        <v>26</v>
      </c>
      <c r="N14" s="109">
        <v>8844000</v>
      </c>
      <c r="O14" s="86" t="s">
        <v>26</v>
      </c>
      <c r="P14" s="109">
        <v>12542028</v>
      </c>
      <c r="Q14" s="86"/>
      <c r="R14" s="134">
        <v>-9.6608977855895477E-4</v>
      </c>
      <c r="S14" s="133">
        <v>-12116.725053200211</v>
      </c>
      <c r="T14" s="126">
        <v>0</v>
      </c>
      <c r="U14" s="133">
        <v>-12116.725053200211</v>
      </c>
      <c r="V14" s="133">
        <v>-10104.774728200211</v>
      </c>
      <c r="W14" s="133">
        <v>-2011.9503249999993</v>
      </c>
      <c r="X14" s="85"/>
      <c r="Y14" s="85"/>
    </row>
    <row r="15" spans="1:26" x14ac:dyDescent="0.2">
      <c r="A15" s="87" t="s">
        <v>35</v>
      </c>
      <c r="B15" s="87" t="s">
        <v>34</v>
      </c>
      <c r="C15" s="87">
        <v>3</v>
      </c>
      <c r="D15" s="87" t="s">
        <v>34</v>
      </c>
      <c r="E15" s="93">
        <v>44029</v>
      </c>
      <c r="F15" s="93">
        <v>44029</v>
      </c>
      <c r="G15" s="93">
        <v>45490</v>
      </c>
      <c r="H15" s="87" t="s">
        <v>31</v>
      </c>
      <c r="I15" s="87" t="s">
        <v>32</v>
      </c>
      <c r="J15" s="103">
        <v>2.5000000000000001E-3</v>
      </c>
      <c r="K15" s="87"/>
      <c r="L15" s="87" t="s">
        <v>33</v>
      </c>
      <c r="M15" s="87" t="s">
        <v>26</v>
      </c>
      <c r="N15" s="110">
        <v>8844000</v>
      </c>
      <c r="O15" s="87" t="s">
        <v>26</v>
      </c>
      <c r="P15" s="110">
        <v>12542028</v>
      </c>
      <c r="Q15" s="87"/>
      <c r="R15" s="120">
        <v>2.2776881202539498E-2</v>
      </c>
      <c r="S15" s="127">
        <v>285668.28179492406</v>
      </c>
      <c r="T15" s="127">
        <v>285346.8798456082</v>
      </c>
      <c r="U15" s="127">
        <v>321.40194931585575</v>
      </c>
      <c r="V15" s="127">
        <v>285668.28179492406</v>
      </c>
      <c r="W15" s="127">
        <v>0</v>
      </c>
      <c r="X15" s="85"/>
      <c r="Y15" s="85"/>
    </row>
    <row r="16" spans="1:26" s="32" customFormat="1" x14ac:dyDescent="0.2">
      <c r="A16" s="88"/>
      <c r="B16" s="88"/>
      <c r="C16" s="88"/>
      <c r="D16" s="88"/>
      <c r="E16" s="94"/>
      <c r="F16" s="94"/>
      <c r="G16" s="94"/>
      <c r="H16" s="88"/>
      <c r="I16" s="88"/>
      <c r="J16" s="104"/>
      <c r="K16" s="88"/>
      <c r="L16" s="88"/>
      <c r="M16" s="88"/>
      <c r="N16" s="111"/>
      <c r="O16" s="88"/>
      <c r="P16" s="111">
        <v>12542028</v>
      </c>
      <c r="Q16" s="88"/>
      <c r="R16" s="121"/>
      <c r="S16" s="128">
        <v>273551.55674172385</v>
      </c>
      <c r="T16" s="128">
        <v>285346.8798456082</v>
      </c>
      <c r="U16" s="135">
        <v>-11795.323103884355</v>
      </c>
      <c r="V16" s="128">
        <v>275563.50706672383</v>
      </c>
      <c r="W16" s="135">
        <v>-2011.9503249999993</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37</v>
      </c>
      <c r="B18" s="86" t="s">
        <v>36</v>
      </c>
      <c r="C18" s="86">
        <v>8</v>
      </c>
      <c r="D18" s="86" t="s">
        <v>36</v>
      </c>
      <c r="E18" s="92">
        <v>43301</v>
      </c>
      <c r="F18" s="92">
        <v>43305</v>
      </c>
      <c r="G18" s="92">
        <v>44915</v>
      </c>
      <c r="H18" s="86" t="s">
        <v>29</v>
      </c>
      <c r="I18" s="86" t="s">
        <v>30</v>
      </c>
      <c r="J18" s="102">
        <v>1.8699999999999999E-3</v>
      </c>
      <c r="K18" s="86"/>
      <c r="L18" s="86"/>
      <c r="M18" s="86" t="s">
        <v>26</v>
      </c>
      <c r="N18" s="109">
        <v>24435000</v>
      </c>
      <c r="O18" s="86" t="s">
        <v>26</v>
      </c>
      <c r="P18" s="109">
        <v>19188580</v>
      </c>
      <c r="Q18" s="86"/>
      <c r="R18" s="134">
        <v>-4.7150369103289591E-4</v>
      </c>
      <c r="S18" s="133">
        <v>-9047.4862956800062</v>
      </c>
      <c r="T18" s="126">
        <v>0</v>
      </c>
      <c r="U18" s="133">
        <v>-9047.4862956800062</v>
      </c>
      <c r="V18" s="133">
        <v>-7951.0721551244505</v>
      </c>
      <c r="W18" s="133">
        <v>-1096.4141405555556</v>
      </c>
      <c r="X18" s="85"/>
      <c r="Y18" s="85"/>
    </row>
    <row r="19" spans="1:26" x14ac:dyDescent="0.2">
      <c r="A19" s="86" t="s">
        <v>37</v>
      </c>
      <c r="B19" s="86" t="s">
        <v>36</v>
      </c>
      <c r="C19" s="86">
        <v>7</v>
      </c>
      <c r="D19" s="86" t="s">
        <v>36</v>
      </c>
      <c r="E19" s="92">
        <v>43301</v>
      </c>
      <c r="F19" s="92">
        <v>43305</v>
      </c>
      <c r="G19" s="92">
        <v>44915</v>
      </c>
      <c r="H19" s="86" t="s">
        <v>31</v>
      </c>
      <c r="I19" s="86" t="s">
        <v>32</v>
      </c>
      <c r="J19" s="102">
        <v>5.0000000000000001E-3</v>
      </c>
      <c r="K19" s="86"/>
      <c r="L19" s="86" t="s">
        <v>33</v>
      </c>
      <c r="M19" s="86" t="s">
        <v>26</v>
      </c>
      <c r="N19" s="109">
        <v>24435000</v>
      </c>
      <c r="O19" s="86" t="s">
        <v>26</v>
      </c>
      <c r="P19" s="109">
        <v>19188580</v>
      </c>
      <c r="Q19" s="86"/>
      <c r="R19" s="119">
        <v>1.419553893323638E-3</v>
      </c>
      <c r="S19" s="126">
        <v>27239.223446352094</v>
      </c>
      <c r="T19" s="126">
        <v>27239.223446352094</v>
      </c>
      <c r="U19" s="126">
        <v>0</v>
      </c>
      <c r="V19" s="126">
        <v>26939.891320568007</v>
      </c>
      <c r="W19" s="126">
        <v>299.33212578408893</v>
      </c>
      <c r="X19" s="85"/>
      <c r="Y19" s="85"/>
    </row>
    <row r="20" spans="1:26" x14ac:dyDescent="0.2">
      <c r="A20" s="86" t="s">
        <v>37</v>
      </c>
      <c r="B20" s="86" t="s">
        <v>38</v>
      </c>
      <c r="C20" s="86">
        <v>6</v>
      </c>
      <c r="D20" s="86" t="s">
        <v>38</v>
      </c>
      <c r="E20" s="92">
        <v>44582</v>
      </c>
      <c r="F20" s="92">
        <v>44578</v>
      </c>
      <c r="G20" s="92">
        <v>46039</v>
      </c>
      <c r="H20" s="86" t="s">
        <v>29</v>
      </c>
      <c r="I20" s="86" t="s">
        <v>30</v>
      </c>
      <c r="J20" s="102">
        <v>2.7499999999999998E-3</v>
      </c>
      <c r="K20" s="86"/>
      <c r="L20" s="86"/>
      <c r="M20" s="86" t="s">
        <v>26</v>
      </c>
      <c r="N20" s="109">
        <v>11530181</v>
      </c>
      <c r="O20" s="86" t="s">
        <v>26</v>
      </c>
      <c r="P20" s="109">
        <v>10818448</v>
      </c>
      <c r="Q20" s="86"/>
      <c r="R20" s="134">
        <v>-7.5404103048903343E-3</v>
      </c>
      <c r="S20" s="133">
        <v>-81575.536782120224</v>
      </c>
      <c r="T20" s="126">
        <v>0</v>
      </c>
      <c r="U20" s="133">
        <v>-81575.536782120224</v>
      </c>
      <c r="V20" s="133">
        <v>-75377.467615453555</v>
      </c>
      <c r="W20" s="133">
        <v>-6198.0691666666662</v>
      </c>
      <c r="X20" s="85"/>
      <c r="Y20" s="85"/>
    </row>
    <row r="21" spans="1:26" x14ac:dyDescent="0.2">
      <c r="A21" s="87" t="s">
        <v>37</v>
      </c>
      <c r="B21" s="87" t="s">
        <v>38</v>
      </c>
      <c r="C21" s="87">
        <v>5</v>
      </c>
      <c r="D21" s="87" t="s">
        <v>38</v>
      </c>
      <c r="E21" s="93">
        <v>44582</v>
      </c>
      <c r="F21" s="93">
        <v>44578</v>
      </c>
      <c r="G21" s="93">
        <v>46039</v>
      </c>
      <c r="H21" s="87" t="s">
        <v>31</v>
      </c>
      <c r="I21" s="87" t="s">
        <v>32</v>
      </c>
      <c r="J21" s="103">
        <v>5.0000000000000001E-3</v>
      </c>
      <c r="K21" s="87"/>
      <c r="L21" s="87" t="s">
        <v>39</v>
      </c>
      <c r="M21" s="87" t="s">
        <v>26</v>
      </c>
      <c r="N21" s="110">
        <v>11530181</v>
      </c>
      <c r="O21" s="87" t="s">
        <v>26</v>
      </c>
      <c r="P21" s="110">
        <v>10818448</v>
      </c>
      <c r="Q21" s="87"/>
      <c r="R21" s="120">
        <v>5.5131588824641087E-2</v>
      </c>
      <c r="S21" s="127">
        <v>596438.22685676068</v>
      </c>
      <c r="T21" s="127">
        <v>590840.45928343118</v>
      </c>
      <c r="U21" s="127">
        <v>5597.7675733295036</v>
      </c>
      <c r="V21" s="127">
        <v>596438.22685676068</v>
      </c>
      <c r="W21" s="127">
        <v>0</v>
      </c>
      <c r="X21" s="85"/>
      <c r="Y21" s="85"/>
    </row>
    <row r="22" spans="1:26" s="32" customFormat="1" x14ac:dyDescent="0.2">
      <c r="A22" s="88"/>
      <c r="B22" s="88"/>
      <c r="C22" s="88"/>
      <c r="D22" s="88"/>
      <c r="E22" s="94"/>
      <c r="F22" s="94"/>
      <c r="G22" s="94"/>
      <c r="H22" s="88"/>
      <c r="I22" s="88"/>
      <c r="J22" s="104"/>
      <c r="K22" s="88"/>
      <c r="L22" s="88"/>
      <c r="M22" s="88"/>
      <c r="N22" s="111"/>
      <c r="O22" s="88"/>
      <c r="P22" s="111">
        <v>30007028</v>
      </c>
      <c r="Q22" s="88"/>
      <c r="R22" s="121"/>
      <c r="S22" s="128">
        <v>533054.42722531257</v>
      </c>
      <c r="T22" s="128">
        <v>618079.68272978324</v>
      </c>
      <c r="U22" s="135">
        <v>-85025.255504470726</v>
      </c>
      <c r="V22" s="128">
        <v>540049.57840675069</v>
      </c>
      <c r="W22" s="135">
        <v>-6995.1511814381329</v>
      </c>
      <c r="X22" s="84"/>
      <c r="Y22" s="84"/>
      <c r="Z22" s="41"/>
    </row>
    <row r="23" spans="1:26" s="32" customFormat="1"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s="32" customFormat="1" x14ac:dyDescent="0.2">
      <c r="A24" s="88"/>
      <c r="B24" s="88"/>
      <c r="C24" s="88"/>
      <c r="D24" s="88"/>
      <c r="E24" s="94"/>
      <c r="F24" s="94"/>
      <c r="G24" s="94"/>
      <c r="H24" s="88"/>
      <c r="I24" s="88"/>
      <c r="J24" s="104"/>
      <c r="K24" s="88"/>
      <c r="L24" s="88"/>
      <c r="M24" s="88"/>
      <c r="N24" s="112" t="s">
        <v>40</v>
      </c>
      <c r="O24" s="89"/>
      <c r="P24" s="112">
        <v>64249056</v>
      </c>
      <c r="Q24" s="89"/>
      <c r="R24" s="122"/>
      <c r="S24" s="129">
        <v>1704234.7504507643</v>
      </c>
      <c r="T24" s="129">
        <v>1820544.5958593036</v>
      </c>
      <c r="U24" s="136">
        <v>-116309.84540853949</v>
      </c>
      <c r="V24" s="129">
        <v>1715411.8519572022</v>
      </c>
      <c r="W24" s="136">
        <v>-11177.101506438132</v>
      </c>
      <c r="X24" s="84"/>
      <c r="Y24" s="84"/>
      <c r="Z24" s="41"/>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6"/>
      <c r="T26" s="126"/>
      <c r="U26" s="126"/>
      <c r="V26" s="126"/>
      <c r="W26" s="126"/>
      <c r="X26" s="85"/>
      <c r="Y26" s="85"/>
      <c r="Z26"/>
    </row>
    <row r="27" spans="1:26" x14ac:dyDescent="0.2">
      <c r="A27" s="86"/>
      <c r="B27" s="86"/>
      <c r="C27" s="86"/>
      <c r="D27" s="86"/>
      <c r="E27" s="92"/>
      <c r="F27" s="92"/>
      <c r="G27" s="92"/>
      <c r="H27" s="86"/>
      <c r="I27" s="86"/>
      <c r="J27" s="102"/>
      <c r="K27" s="86"/>
      <c r="L27" s="86"/>
      <c r="M27" s="86"/>
      <c r="N27" s="109"/>
      <c r="O27" s="86"/>
      <c r="P27" s="109"/>
      <c r="Q27" s="86"/>
      <c r="R27" s="119"/>
      <c r="S27" s="126"/>
      <c r="T27" s="126"/>
      <c r="U27" s="126"/>
      <c r="V27" s="126"/>
      <c r="W27" s="126"/>
      <c r="X27" s="85"/>
      <c r="Y27" s="85"/>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2022-10-06T07:07:26Z</dcterms:modified>
</cp:coreProperties>
</file>