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CF3A151B-218A-4E25-AC88-092FF094F2F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<sst xmlns="http://schemas.openxmlformats.org/spreadsheetml/2006/main" count="120" uniqueCount="48">
  <si>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</si>
  <si>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</si>
  <si>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</si>
  <si>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</si>
  <si>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</si>
  <si>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</si>
  <si>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</si>
  <si>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</si>
  <si>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</si>
  <si>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</si>
  <si>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</si>
  <si>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</si>
  <si>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</si>
  <si>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</si>
  <si>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</si>
  <si>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</si>
  <si>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</si>
  <si>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</si>
  <si>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</si>
  <si>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</si>
  <si>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</si>
  <si>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</si>
  <si>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</si>
  <si>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</si>
  <si>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</si>
  <si>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30/11/2022</t>
  </si>
  <si>
    <t>Calculation Date: 05/12/2022</t>
  </si>
  <si>
    <t>EUR</t>
  </si>
  <si>
    <t>BPOST01-D</t>
  </si>
  <si>
    <t>BANQUE POSTALE</t>
  </si>
  <si>
    <t>BUY</t>
  </si>
  <si>
    <t>Cap</t>
  </si>
  <si>
    <t>Euribor3m</t>
  </si>
  <si>
    <t>Derivatives - Cap</t>
  </si>
  <si>
    <t>Premium</t>
  </si>
  <si>
    <t>PAY</t>
  </si>
  <si>
    <t>CA01-D</t>
  </si>
  <si>
    <t>CA</t>
  </si>
  <si>
    <t>HSBC01-D</t>
  </si>
  <si>
    <t>HSBC</t>
  </si>
  <si>
    <t>Euribor6m</t>
  </si>
  <si>
    <t>HSBC02-D</t>
  </si>
  <si>
    <t>EURFIN01</t>
  </si>
  <si>
    <t>PALATINE01-D</t>
  </si>
  <si>
    <t>PALATINE</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</si>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</sst>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285156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44029</v>
      </c>
      <c r="F10" s="90">
        <v>44029</v>
      </c>
      <c r="G10" s="90">
        <v>45490</v>
      </c>
      <c r="H10" s="83" t="s">
        <v>30</v>
      </c>
      <c r="I10" s="83" t="s">
        <v>31</v>
      </c>
      <c r="J10" s="100">
        <v>2.5000000000000001E-3</v>
      </c>
      <c r="K10" s="83"/>
      <c r="L10" s="83" t="s">
        <v>32</v>
      </c>
      <c r="M10" s="83" t="s">
        <v>27</v>
      </c>
      <c r="N10" s="108">
        <v>21700000</v>
      </c>
      <c r="O10" s="83" t="s">
        <v>27</v>
      </c>
      <c r="P10" s="108">
        <v>21700000</v>
      </c>
      <c r="Q10" s="83"/>
      <c r="R10" s="119">
        <v>4.1319698438603156E-2</v>
      </c>
      <c r="S10" s="125">
        <v>896637.45611768845</v>
      </c>
      <c r="T10" s="125">
        <v>895590.18886847782</v>
      </c>
      <c r="U10" s="125">
        <v>1047.2672492106212</v>
      </c>
      <c r="V10" s="125">
        <v>895959.07171433407</v>
      </c>
      <c r="W10" s="125">
        <v>678.38440335431767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44029</v>
      </c>
      <c r="F11" s="90">
        <v>44029</v>
      </c>
      <c r="G11" s="90">
        <v>45490</v>
      </c>
      <c r="H11" s="83" t="s">
        <v>34</v>
      </c>
      <c r="I11" s="83" t="s">
        <v>35</v>
      </c>
      <c r="J11" s="100">
        <v>4.8000000000000001E-4</v>
      </c>
      <c r="K11" s="83"/>
      <c r="L11" s="83"/>
      <c r="M11" s="83" t="s">
        <v>27</v>
      </c>
      <c r="N11" s="108">
        <v>21700000</v>
      </c>
      <c r="O11" s="83" t="s">
        <v>27</v>
      </c>
      <c r="P11" s="108">
        <v>21700000</v>
      </c>
      <c r="Q11" s="83"/>
      <c r="R11" s="133">
        <v>-8.3317047276330631E-4</v>
      </c>
      <c r="S11" s="132">
        <v>-18079.799258963747</v>
      </c>
      <c r="T11" s="125">
        <v>0</v>
      </c>
      <c r="U11" s="132">
        <v>-18079.799258963747</v>
      </c>
      <c r="V11" s="132">
        <v>-16777.799258963747</v>
      </c>
      <c r="W11" s="132">
        <v>-1302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44029</v>
      </c>
      <c r="F12" s="90">
        <v>44029</v>
      </c>
      <c r="G12" s="90">
        <v>45490</v>
      </c>
      <c r="H12" s="83" t="s">
        <v>30</v>
      </c>
      <c r="I12" s="83" t="s">
        <v>31</v>
      </c>
      <c r="J12" s="100">
        <v>2.5000000000000001E-3</v>
      </c>
      <c r="K12" s="83"/>
      <c r="L12" s="83" t="s">
        <v>32</v>
      </c>
      <c r="M12" s="83" t="s">
        <v>27</v>
      </c>
      <c r="N12" s="108">
        <v>8844000</v>
      </c>
      <c r="O12" s="83" t="s">
        <v>27</v>
      </c>
      <c r="P12" s="108">
        <v>12542028</v>
      </c>
      <c r="Q12" s="83"/>
      <c r="R12" s="119">
        <v>2.2275598208720986E-2</v>
      </c>
      <c r="S12" s="125">
        <v>279381.17645052844</v>
      </c>
      <c r="T12" s="125">
        <v>279098.7130384419</v>
      </c>
      <c r="U12" s="125">
        <v>282.46341208653757</v>
      </c>
      <c r="V12" s="125">
        <v>278989.08814722736</v>
      </c>
      <c r="W12" s="125">
        <v>392.08830330106662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44029</v>
      </c>
      <c r="F13" s="90">
        <v>44029</v>
      </c>
      <c r="G13" s="90">
        <v>45490</v>
      </c>
      <c r="H13" s="83" t="s">
        <v>34</v>
      </c>
      <c r="I13" s="83" t="s">
        <v>35</v>
      </c>
      <c r="J13" s="100">
        <v>7.6999999999999996E-4</v>
      </c>
      <c r="K13" s="83"/>
      <c r="L13" s="83"/>
      <c r="M13" s="83" t="s">
        <v>27</v>
      </c>
      <c r="N13" s="108">
        <v>8844000</v>
      </c>
      <c r="O13" s="83" t="s">
        <v>27</v>
      </c>
      <c r="P13" s="108">
        <v>12542028</v>
      </c>
      <c r="Q13" s="83"/>
      <c r="R13" s="133">
        <v>-7.7288211294247971E-4</v>
      </c>
      <c r="S13" s="132">
        <v>-9693.5091012237426</v>
      </c>
      <c r="T13" s="125">
        <v>0</v>
      </c>
      <c r="U13" s="132">
        <v>-9693.5091012237426</v>
      </c>
      <c r="V13" s="132">
        <v>-8486.338906223742</v>
      </c>
      <c r="W13" s="132">
        <v>-1207.1701949999997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44582</v>
      </c>
      <c r="F14" s="90">
        <v>44578</v>
      </c>
      <c r="G14" s="90">
        <v>46039</v>
      </c>
      <c r="H14" s="83" t="s">
        <v>30</v>
      </c>
      <c r="I14" s="83" t="s">
        <v>31</v>
      </c>
      <c r="J14" s="100">
        <v>5.0000000000000001E-3</v>
      </c>
      <c r="K14" s="83"/>
      <c r="L14" s="83" t="s">
        <v>40</v>
      </c>
      <c r="M14" s="83" t="s">
        <v>27</v>
      </c>
      <c r="N14" s="108">
        <v>11530181</v>
      </c>
      <c r="O14" s="83" t="s">
        <v>27</v>
      </c>
      <c r="P14" s="108">
        <v>10818448</v>
      </c>
      <c r="Q14" s="83"/>
      <c r="R14" s="119">
        <v>5.0673840475829846E-2</v>
      </c>
      <c r="S14" s="125">
        <v>548212.30814806046</v>
      </c>
      <c r="T14" s="125">
        <v>540726.1977953061</v>
      </c>
      <c r="U14" s="125">
        <v>7486.1103527543601</v>
      </c>
      <c r="V14" s="125">
        <v>548212.30814806046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44582</v>
      </c>
      <c r="F15" s="90">
        <v>44578</v>
      </c>
      <c r="G15" s="90">
        <v>46039</v>
      </c>
      <c r="H15" s="83" t="s">
        <v>34</v>
      </c>
      <c r="I15" s="83" t="s">
        <v>35</v>
      </c>
      <c r="J15" s="100">
        <v>2.7499999999999998E-3</v>
      </c>
      <c r="K15" s="83"/>
      <c r="L15" s="83"/>
      <c r="M15" s="83" t="s">
        <v>27</v>
      </c>
      <c r="N15" s="108">
        <v>11530181</v>
      </c>
      <c r="O15" s="83" t="s">
        <v>27</v>
      </c>
      <c r="P15" s="108">
        <v>10818448</v>
      </c>
      <c r="Q15" s="83"/>
      <c r="R15" s="133">
        <v>-7.5636379747527375E-3</v>
      </c>
      <c r="S15" s="132">
        <v>-81826.824120687801</v>
      </c>
      <c r="T15" s="125">
        <v>0</v>
      </c>
      <c r="U15" s="132">
        <v>-81826.824120687801</v>
      </c>
      <c r="V15" s="132">
        <v>-70587.658698465573</v>
      </c>
      <c r="W15" s="132">
        <v>-11239.165422222224</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7</v>
      </c>
      <c r="D16" s="83" t="s">
        <v>39</v>
      </c>
      <c r="E16" s="90">
        <v>43301</v>
      </c>
      <c r="F16" s="90">
        <v>43305</v>
      </c>
      <c r="G16" s="90">
        <v>44915</v>
      </c>
      <c r="H16" s="83" t="s">
        <v>30</v>
      </c>
      <c r="I16" s="83" t="s">
        <v>31</v>
      </c>
      <c r="J16" s="100">
        <v>5.0000000000000001E-3</v>
      </c>
      <c r="K16" s="83"/>
      <c r="L16" s="83" t="s">
        <v>32</v>
      </c>
      <c r="M16" s="83" t="s">
        <v>27</v>
      </c>
      <c r="N16" s="108">
        <v>24435000</v>
      </c>
      <c r="O16" s="83" t="s">
        <v>27</v>
      </c>
      <c r="P16" s="108">
        <v>19188580</v>
      </c>
      <c r="Q16" s="83"/>
      <c r="R16" s="119">
        <v>1.4220087617451025E-3</v>
      </c>
      <c r="S16" s="125">
        <v>27286.328885446841</v>
      </c>
      <c r="T16" s="125">
        <v>27286.328885446841</v>
      </c>
      <c r="U16" s="125">
        <v>0</v>
      </c>
      <c r="V16" s="125">
        <v>26986.479117474897</v>
      </c>
      <c r="W16" s="125">
        <v>299.84976797194332</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41</v>
      </c>
      <c r="C17" s="83">
        <v>8</v>
      </c>
      <c r="D17" s="83" t="s">
        <v>39</v>
      </c>
      <c r="E17" s="90">
        <v>43301</v>
      </c>
      <c r="F17" s="90">
        <v>43305</v>
      </c>
      <c r="G17" s="90">
        <v>44915</v>
      </c>
      <c r="H17" s="83" t="s">
        <v>34</v>
      </c>
      <c r="I17" s="83" t="s">
        <v>35</v>
      </c>
      <c r="J17" s="100">
        <v>1.8699999999999999E-3</v>
      </c>
      <c r="K17" s="83"/>
      <c r="L17" s="83"/>
      <c r="M17" s="83" t="s">
        <v>27</v>
      </c>
      <c r="N17" s="108">
        <v>24435000</v>
      </c>
      <c r="O17" s="83" t="s">
        <v>27</v>
      </c>
      <c r="P17" s="108">
        <v>19188580</v>
      </c>
      <c r="Q17" s="83"/>
      <c r="R17" s="133">
        <v>-4.7231907361693472E-4</v>
      </c>
      <c r="S17" s="132">
        <v>-9063.1323296244409</v>
      </c>
      <c r="T17" s="125">
        <v>0</v>
      </c>
      <c r="U17" s="132">
        <v>-9063.1323296244409</v>
      </c>
      <c r="V17" s="132">
        <v>-1886.6034096244409</v>
      </c>
      <c r="W17" s="132">
        <v>-7176.5289199999997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43</v>
      </c>
      <c r="C18" s="83">
        <v>9</v>
      </c>
      <c r="D18" s="83" t="s">
        <v>44</v>
      </c>
      <c r="E18" s="90">
        <v>44771</v>
      </c>
      <c r="F18" s="90">
        <v>44953</v>
      </c>
      <c r="G18" s="90">
        <v>46414</v>
      </c>
      <c r="H18" s="83" t="s">
        <v>30</v>
      </c>
      <c r="I18" s="83" t="s">
        <v>31</v>
      </c>
      <c r="J18" s="100">
        <v>5.0000000000000001E-3</v>
      </c>
      <c r="K18" s="83"/>
      <c r="L18" s="83" t="s">
        <v>32</v>
      </c>
      <c r="M18" s="83" t="s">
        <v>27</v>
      </c>
      <c r="N18" s="108">
        <v>26876978</v>
      </c>
      <c r="O18" s="83" t="s">
        <v>27</v>
      </c>
      <c r="P18" s="108">
        <v>0</v>
      </c>
      <c r="Q18" s="83"/>
      <c r="R18" s="119">
        <v>0.11820275467802412</v>
      </c>
      <c r="S18" s="125">
        <v>3176932.8370206514</v>
      </c>
      <c r="T18" s="125">
        <v>3052067.2190205199</v>
      </c>
      <c r="U18" s="125">
        <v>124865.61800013157</v>
      </c>
      <c r="V18" s="125">
        <v>3176632.9872526797</v>
      </c>
      <c r="W18" s="125">
        <v>299.84976797194332</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43</v>
      </c>
      <c r="C19" s="83">
        <v>10</v>
      </c>
      <c r="D19" s="83" t="s">
        <v>44</v>
      </c>
      <c r="E19" s="90">
        <v>44771</v>
      </c>
      <c r="F19" s="90">
        <v>44953</v>
      </c>
      <c r="G19" s="90">
        <v>46414</v>
      </c>
      <c r="H19" s="83" t="s">
        <v>34</v>
      </c>
      <c r="I19" s="83" t="s">
        <v>35</v>
      </c>
      <c r="J19" s="100">
        <v>1.325E-2</v>
      </c>
      <c r="K19" s="83"/>
      <c r="L19" s="83"/>
      <c r="M19" s="83" t="s">
        <v>27</v>
      </c>
      <c r="N19" s="108">
        <v>26876978</v>
      </c>
      <c r="O19" s="83" t="s">
        <v>27</v>
      </c>
      <c r="P19" s="108">
        <v>0</v>
      </c>
      <c r="Q19" s="83"/>
      <c r="R19" s="133">
        <v>-7.3357849179352896E-2</v>
      </c>
      <c r="S19" s="132">
        <v>-1971637.298520786</v>
      </c>
      <c r="T19" s="125">
        <v>0</v>
      </c>
      <c r="U19" s="132">
        <v>-1971637.298520786</v>
      </c>
      <c r="V19" s="132">
        <v>-1971637.298520786</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42</v>
      </c>
      <c r="B20" s="83" t="s">
        <v>45</v>
      </c>
      <c r="C20" s="83">
        <v>11</v>
      </c>
      <c r="D20" s="83" t="s">
        <v>46</v>
      </c>
      <c r="E20" s="90">
        <v>44771</v>
      </c>
      <c r="F20" s="90">
        <v>44953</v>
      </c>
      <c r="G20" s="90">
        <v>46414</v>
      </c>
      <c r="H20" s="83" t="s">
        <v>30</v>
      </c>
      <c r="I20" s="83" t="s">
        <v>31</v>
      </c>
      <c r="J20" s="100">
        <v>5.0000000000000001E-3</v>
      </c>
      <c r="K20" s="83"/>
      <c r="L20" s="83" t="s">
        <v>32</v>
      </c>
      <c r="M20" s="83" t="s">
        <v>27</v>
      </c>
      <c r="N20" s="108">
        <v>26876978</v>
      </c>
      <c r="O20" s="83" t="s">
        <v>27</v>
      </c>
      <c r="P20" s="108">
        <v>0</v>
      </c>
      <c r="Q20" s="83"/>
      <c r="R20" s="119">
        <v>0.11820275467802412</v>
      </c>
      <c r="S20" s="125">
        <v>3176932.8370206514</v>
      </c>
      <c r="T20" s="125">
        <v>3052067.2190205199</v>
      </c>
      <c r="U20" s="125">
        <v>124865.61800013157</v>
      </c>
      <c r="V20" s="125">
        <v>3176632.9872526797</v>
      </c>
      <c r="W20" s="125">
        <v>299.84976797194332</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42</v>
      </c>
      <c r="B21" s="84" t="s">
        <v>45</v>
      </c>
      <c r="C21" s="84">
        <v>12</v>
      </c>
      <c r="D21" s="84" t="s">
        <v>46</v>
      </c>
      <c r="E21" s="91">
        <v>44771</v>
      </c>
      <c r="F21" s="91">
        <v>44953</v>
      </c>
      <c r="G21" s="91">
        <v>46414</v>
      </c>
      <c r="H21" s="84" t="s">
        <v>34</v>
      </c>
      <c r="I21" s="84" t="s">
        <v>35</v>
      </c>
      <c r="J21" s="101">
        <v>1.34E-2</v>
      </c>
      <c r="K21" s="84"/>
      <c r="L21" s="84"/>
      <c r="M21" s="84" t="s">
        <v>27</v>
      </c>
      <c r="N21" s="109">
        <v>26876978</v>
      </c>
      <c r="O21" s="84" t="s">
        <v>27</v>
      </c>
      <c r="P21" s="109">
        <v>0</v>
      </c>
      <c r="Q21" s="84"/>
      <c r="R21" s="135">
        <v>-7.4188315396477675E-2</v>
      </c>
      <c r="S21" s="134">
        <v>-1993957.7207681916</v>
      </c>
      <c r="T21" s="126">
        <v>0</v>
      </c>
      <c r="U21" s="134">
        <v>-1993957.7207681916</v>
      </c>
      <c r="V21" s="134">
        <v>-1993957.7207681916</v>
      </c>
      <c r="W21" s="126">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64249056</v>
      </c>
      <c r="Q22" s="85"/>
      <c r="R22" s="120"/>
      <c r="S22" s="127">
        <v>4021124.6595435496</v>
      </c>
      <c r="T22" s="127">
        <v>7846835.866628712</v>
      </c>
      <c r="U22" s="136">
        <v>-3825711.2070851624</v>
      </c>
      <c r="V22" s="127">
        <v>4040079.5020702006</v>
      </c>
      <c r="W22" s="136">
        <v>-18954.842526651009</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47</v>
      </c>
      <c r="O24" s="86"/>
      <c r="P24" s="111">
        <v>64249056</v>
      </c>
      <c r="Q24" s="86"/>
      <c r="R24" s="121"/>
      <c r="S24" s="128">
        <v>4021124.6595435496</v>
      </c>
      <c r="T24" s="128">
        <v>7846835.866628712</v>
      </c>
      <c r="U24" s="137">
        <v>-3825711.2070851624</v>
      </c>
      <c r="V24" s="128">
        <v>4040079.5020702006</v>
      </c>
      <c r="W24" s="137">
        <v>-18954.842526651009</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2022-12-05T10:44:37Z</dcterms:modified>
</cp:coreProperties>
</file>