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7F003143-02FC-4498-AB98-A0DC51FDD9E6}"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<sst xmlns="http://schemas.openxmlformats.org/spreadsheetml/2006/main" count="105" uniqueCount="47">
  <si>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</si>
  <si>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</si>
  <si>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</si>
  <si>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</si>
  <si>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</si>
  <si>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</si>
  <si>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</si>
  <si>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</si>
  <si>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</si>
  <si>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</si>
  <si>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</si>
  <si>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</si>
  <si>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</si>
  <si>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</si>
  <si>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</si>
  <si>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</si>
  <si>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</si>
  <si>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</si>
  <si>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</si>
  <si>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</si>
  <si>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</si>
  <si>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</si>
  <si>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</si>
  <si>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</si>
  <si>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SCUTUM</t>
  </si>
  <si>
    <t>Value Date: 29/09/2023</t>
  </si>
  <si>
    <t>Calculation Date: 12/10/2023</t>
  </si>
  <si>
    <t>EUR</t>
  </si>
  <si>
    <t>BPOST01-D</t>
  </si>
  <si>
    <t>BANQUE POSTALE</t>
  </si>
  <si>
    <t>BUY</t>
  </si>
  <si>
    <t>Cap</t>
  </si>
  <si>
    <t>Euribor3m</t>
  </si>
  <si>
    <t>Derivatives - Cap</t>
  </si>
  <si>
    <t>Premium</t>
  </si>
  <si>
    <t>PAY</t>
  </si>
  <si>
    <t>CA01-D</t>
  </si>
  <si>
    <t>CA</t>
  </si>
  <si>
    <t>HSBC01-D</t>
  </si>
  <si>
    <t>HSBC</t>
  </si>
  <si>
    <t>Euribor6m</t>
  </si>
  <si>
    <t>EURFIN01</t>
  </si>
  <si>
    <t>PALATINE01-D</t>
  </si>
  <si>
    <t>PALATINE</t>
  </si>
  <si>
    <t>BNP01-D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</si>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</sst>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4.285156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44029</v>
      </c>
      <c r="F10" s="90">
        <v>44029</v>
      </c>
      <c r="G10" s="90">
        <v>45490</v>
      </c>
      <c r="H10" s="83" t="s">
        <v>30</v>
      </c>
      <c r="I10" s="83" t="s">
        <v>31</v>
      </c>
      <c r="J10" s="100">
        <v>2.5000000000000001E-3</v>
      </c>
      <c r="K10" s="83"/>
      <c r="L10" s="83" t="s">
        <v>32</v>
      </c>
      <c r="M10" s="83" t="s">
        <v>27</v>
      </c>
      <c r="N10" s="108">
        <v>21700000</v>
      </c>
      <c r="O10" s="83" t="s">
        <v>27</v>
      </c>
      <c r="P10" s="108">
        <v>21700000</v>
      </c>
      <c r="Q10" s="83"/>
      <c r="R10" s="119">
        <v>3.6325607601602042E-2</v>
      </c>
      <c r="S10" s="125">
        <v>788265.68495476432</v>
      </c>
      <c r="T10" s="125">
        <v>788264.03529057279</v>
      </c>
      <c r="U10" s="125">
        <v>1.6496641915291548</v>
      </c>
      <c r="V10" s="125">
        <v>636323.61964156968</v>
      </c>
      <c r="W10" s="125">
        <v>151942.06531319465</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44029</v>
      </c>
      <c r="F11" s="90">
        <v>44029</v>
      </c>
      <c r="G11" s="90">
        <v>45490</v>
      </c>
      <c r="H11" s="83" t="s">
        <v>34</v>
      </c>
      <c r="I11" s="83" t="s">
        <v>35</v>
      </c>
      <c r="J11" s="100">
        <v>4.8000000000000001E-4</v>
      </c>
      <c r="K11" s="83"/>
      <c r="L11" s="83"/>
      <c r="M11" s="83" t="s">
        <v>27</v>
      </c>
      <c r="N11" s="108">
        <v>21700000</v>
      </c>
      <c r="O11" s="83" t="s">
        <v>27</v>
      </c>
      <c r="P11" s="108">
        <v>21700000</v>
      </c>
      <c r="Q11" s="83"/>
      <c r="R11" s="133">
        <v>-4.7992130152015727E-4</v>
      </c>
      <c r="S11" s="132">
        <v>-10414.292242987412</v>
      </c>
      <c r="T11" s="125">
        <v>0</v>
      </c>
      <c r="U11" s="132">
        <v>-10414.292242987412</v>
      </c>
      <c r="V11" s="132">
        <v>-8244.2922429874143</v>
      </c>
      <c r="W11" s="132">
        <v>-2169.9999999999995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44029</v>
      </c>
      <c r="F12" s="90">
        <v>44029</v>
      </c>
      <c r="G12" s="90">
        <v>45490</v>
      </c>
      <c r="H12" s="83" t="s">
        <v>30</v>
      </c>
      <c r="I12" s="83" t="s">
        <v>31</v>
      </c>
      <c r="J12" s="100">
        <v>2.5000000000000001E-3</v>
      </c>
      <c r="K12" s="83"/>
      <c r="L12" s="83" t="s">
        <v>32</v>
      </c>
      <c r="M12" s="83" t="s">
        <v>27</v>
      </c>
      <c r="N12" s="108">
        <v>8844000</v>
      </c>
      <c r="O12" s="83" t="s">
        <v>27</v>
      </c>
      <c r="P12" s="108">
        <v>6338163</v>
      </c>
      <c r="Q12" s="83"/>
      <c r="R12" s="119">
        <v>3.488044317949078E-2</v>
      </c>
      <c r="S12" s="125">
        <v>221077.93438385081</v>
      </c>
      <c r="T12" s="125">
        <v>221077.49064736982</v>
      </c>
      <c r="U12" s="125">
        <v>0.44373648098553531</v>
      </c>
      <c r="V12" s="125">
        <v>176698.50689483358</v>
      </c>
      <c r="W12" s="125">
        <v>44379.427489017216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44029</v>
      </c>
      <c r="F13" s="90">
        <v>44029</v>
      </c>
      <c r="G13" s="90">
        <v>45490</v>
      </c>
      <c r="H13" s="83" t="s">
        <v>34</v>
      </c>
      <c r="I13" s="83" t="s">
        <v>35</v>
      </c>
      <c r="J13" s="100">
        <v>7.6999999999999996E-4</v>
      </c>
      <c r="K13" s="83"/>
      <c r="L13" s="83"/>
      <c r="M13" s="83" t="s">
        <v>27</v>
      </c>
      <c r="N13" s="108">
        <v>8844000</v>
      </c>
      <c r="O13" s="83" t="s">
        <v>27</v>
      </c>
      <c r="P13" s="108">
        <v>6338163</v>
      </c>
      <c r="Q13" s="83"/>
      <c r="R13" s="133">
        <v>-7.3990244982279118E-4</v>
      </c>
      <c r="S13" s="132">
        <v>-4689.6223310761716</v>
      </c>
      <c r="T13" s="125">
        <v>0</v>
      </c>
      <c r="U13" s="132">
        <v>-4689.6223310761716</v>
      </c>
      <c r="V13" s="132">
        <v>-3672.8753498261717</v>
      </c>
      <c r="W13" s="132">
        <v>-1016.7469812499999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44582</v>
      </c>
      <c r="F14" s="90">
        <v>44578</v>
      </c>
      <c r="G14" s="90">
        <v>46039</v>
      </c>
      <c r="H14" s="83" t="s">
        <v>30</v>
      </c>
      <c r="I14" s="83" t="s">
        <v>31</v>
      </c>
      <c r="J14" s="100">
        <v>5.0000000000000001E-3</v>
      </c>
      <c r="K14" s="83"/>
      <c r="L14" s="83" t="s">
        <v>40</v>
      </c>
      <c r="M14" s="83" t="s">
        <v>27</v>
      </c>
      <c r="N14" s="108">
        <v>11530181</v>
      </c>
      <c r="O14" s="83" t="s">
        <v>27</v>
      </c>
      <c r="P14" s="108">
        <v>9394980</v>
      </c>
      <c r="Q14" s="83"/>
      <c r="R14" s="119">
        <v>6.602110468994149E-2</v>
      </c>
      <c r="S14" s="125">
        <v>620266.95813990652</v>
      </c>
      <c r="T14" s="125">
        <v>617863.06897686096</v>
      </c>
      <c r="U14" s="125">
        <v>2403.8891630455619</v>
      </c>
      <c r="V14" s="125">
        <v>554528.21862894297</v>
      </c>
      <c r="W14" s="125">
        <v>65738.739510963598</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44582</v>
      </c>
      <c r="F15" s="90">
        <v>44578</v>
      </c>
      <c r="G15" s="90">
        <v>46039</v>
      </c>
      <c r="H15" s="83" t="s">
        <v>34</v>
      </c>
      <c r="I15" s="83" t="s">
        <v>35</v>
      </c>
      <c r="J15" s="100">
        <v>2.7499999999999998E-3</v>
      </c>
      <c r="K15" s="83"/>
      <c r="L15" s="83"/>
      <c r="M15" s="83" t="s">
        <v>27</v>
      </c>
      <c r="N15" s="108">
        <v>11530181</v>
      </c>
      <c r="O15" s="83" t="s">
        <v>27</v>
      </c>
      <c r="P15" s="108">
        <v>9394980</v>
      </c>
      <c r="Q15" s="83"/>
      <c r="R15" s="133">
        <v>-5.6850768677835515E-3</v>
      </c>
      <c r="S15" s="132">
        <v>-53411.183471289107</v>
      </c>
      <c r="T15" s="125">
        <v>0</v>
      </c>
      <c r="U15" s="132">
        <v>-53411.183471289107</v>
      </c>
      <c r="V15" s="132">
        <v>-48028.642846289113</v>
      </c>
      <c r="W15" s="132">
        <v>-5382.5406249999996</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41</v>
      </c>
      <c r="B16" s="83" t="s">
        <v>42</v>
      </c>
      <c r="C16" s="83">
        <v>9</v>
      </c>
      <c r="D16" s="83" t="s">
        <v>43</v>
      </c>
      <c r="E16" s="90">
        <v>44771</v>
      </c>
      <c r="F16" s="90">
        <v>44953</v>
      </c>
      <c r="G16" s="90">
        <v>46414</v>
      </c>
      <c r="H16" s="83" t="s">
        <v>30</v>
      </c>
      <c r="I16" s="83" t="s">
        <v>31</v>
      </c>
      <c r="J16" s="100">
        <v>5.0000000000000001E-3</v>
      </c>
      <c r="K16" s="83"/>
      <c r="L16" s="83" t="s">
        <v>32</v>
      </c>
      <c r="M16" s="83" t="s">
        <v>27</v>
      </c>
      <c r="N16" s="108">
        <v>26876978</v>
      </c>
      <c r="O16" s="83" t="s">
        <v>27</v>
      </c>
      <c r="P16" s="108">
        <v>27483429</v>
      </c>
      <c r="Q16" s="83"/>
      <c r="R16" s="119">
        <v>0.14176275242949071</v>
      </c>
      <c r="S16" s="125">
        <v>3896126.5412404859</v>
      </c>
      <c r="T16" s="125">
        <v>3819307.3660192122</v>
      </c>
      <c r="U16" s="125">
        <v>76819.175221273676</v>
      </c>
      <c r="V16" s="125">
        <v>3740006.4425916574</v>
      </c>
      <c r="W16" s="125">
        <v>156120.09864882866</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41</v>
      </c>
      <c r="B17" s="83" t="s">
        <v>42</v>
      </c>
      <c r="C17" s="83">
        <v>10</v>
      </c>
      <c r="D17" s="83" t="s">
        <v>43</v>
      </c>
      <c r="E17" s="90">
        <v>44771</v>
      </c>
      <c r="F17" s="90">
        <v>44953</v>
      </c>
      <c r="G17" s="90">
        <v>46414</v>
      </c>
      <c r="H17" s="83" t="s">
        <v>34</v>
      </c>
      <c r="I17" s="83" t="s">
        <v>35</v>
      </c>
      <c r="J17" s="100">
        <v>1.325E-2</v>
      </c>
      <c r="K17" s="83"/>
      <c r="L17" s="83"/>
      <c r="M17" s="83" t="s">
        <v>27</v>
      </c>
      <c r="N17" s="108">
        <v>26876978</v>
      </c>
      <c r="O17" s="83" t="s">
        <v>27</v>
      </c>
      <c r="P17" s="108">
        <v>27483429</v>
      </c>
      <c r="Q17" s="83"/>
      <c r="R17" s="133">
        <v>-6.543958993628185E-2</v>
      </c>
      <c r="S17" s="132">
        <v>-1798504.3238029166</v>
      </c>
      <c r="T17" s="125">
        <v>0</v>
      </c>
      <c r="U17" s="132">
        <v>-1798504.3238029166</v>
      </c>
      <c r="V17" s="132">
        <v>-1732754.0370633332</v>
      </c>
      <c r="W17" s="132">
        <v>-65750.286739583331</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44</v>
      </c>
      <c r="C18" s="83">
        <v>11</v>
      </c>
      <c r="D18" s="83" t="s">
        <v>45</v>
      </c>
      <c r="E18" s="90">
        <v>44771</v>
      </c>
      <c r="F18" s="90">
        <v>44953</v>
      </c>
      <c r="G18" s="90">
        <v>46414</v>
      </c>
      <c r="H18" s="83" t="s">
        <v>30</v>
      </c>
      <c r="I18" s="83" t="s">
        <v>31</v>
      </c>
      <c r="J18" s="100">
        <v>5.0000000000000001E-3</v>
      </c>
      <c r="K18" s="83"/>
      <c r="L18" s="83" t="s">
        <v>32</v>
      </c>
      <c r="M18" s="83" t="s">
        <v>27</v>
      </c>
      <c r="N18" s="108">
        <v>26876978</v>
      </c>
      <c r="O18" s="83" t="s">
        <v>27</v>
      </c>
      <c r="P18" s="108">
        <v>27483429</v>
      </c>
      <c r="Q18" s="83"/>
      <c r="R18" s="119">
        <v>0.14176275242949071</v>
      </c>
      <c r="S18" s="125">
        <v>3896126.5412404859</v>
      </c>
      <c r="T18" s="125">
        <v>3819307.3660192122</v>
      </c>
      <c r="U18" s="125">
        <v>76819.175221273676</v>
      </c>
      <c r="V18" s="125">
        <v>3740006.4425916574</v>
      </c>
      <c r="W18" s="125">
        <v>156120.09864882866</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41</v>
      </c>
      <c r="B19" s="84" t="s">
        <v>44</v>
      </c>
      <c r="C19" s="84">
        <v>12</v>
      </c>
      <c r="D19" s="84" t="s">
        <v>45</v>
      </c>
      <c r="E19" s="91">
        <v>44771</v>
      </c>
      <c r="F19" s="91">
        <v>44953</v>
      </c>
      <c r="G19" s="91">
        <v>46414</v>
      </c>
      <c r="H19" s="84" t="s">
        <v>34</v>
      </c>
      <c r="I19" s="84" t="s">
        <v>35</v>
      </c>
      <c r="J19" s="101">
        <v>1.34E-2</v>
      </c>
      <c r="K19" s="84"/>
      <c r="L19" s="84"/>
      <c r="M19" s="84" t="s">
        <v>27</v>
      </c>
      <c r="N19" s="109">
        <v>26876978</v>
      </c>
      <c r="O19" s="84" t="s">
        <v>27</v>
      </c>
      <c r="P19" s="109">
        <v>27483429</v>
      </c>
      <c r="Q19" s="84"/>
      <c r="R19" s="135">
        <v>-6.6180415482730334E-2</v>
      </c>
      <c r="S19" s="134">
        <v>-1818864.7501101198</v>
      </c>
      <c r="T19" s="126">
        <v>0</v>
      </c>
      <c r="U19" s="134">
        <v>-1818864.7501101198</v>
      </c>
      <c r="V19" s="134">
        <v>-1752370.1205017865</v>
      </c>
      <c r="W19" s="134">
        <v>-66494.629608333329</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92400001</v>
      </c>
      <c r="Q20" s="85"/>
      <c r="R20" s="120"/>
      <c r="S20" s="127">
        <v>5735979.4880011044</v>
      </c>
      <c r="T20" s="127">
        <v>9265819.3269532286</v>
      </c>
      <c r="U20" s="136">
        <v>-3529839.8389521237</v>
      </c>
      <c r="V20" s="127">
        <v>5302493.2623444386</v>
      </c>
      <c r="W20" s="127">
        <v>433486.22565666609</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46</v>
      </c>
      <c r="O22" s="86"/>
      <c r="P22" s="111">
        <v>92400001</v>
      </c>
      <c r="Q22" s="86"/>
      <c r="R22" s="121"/>
      <c r="S22" s="128">
        <v>5735979.4880011044</v>
      </c>
      <c r="T22" s="128">
        <v>9265819.3269532286</v>
      </c>
      <c r="U22" s="137">
        <v>-3529839.8389521237</v>
      </c>
      <c r="V22" s="128">
        <v>5302493.2623444386</v>
      </c>
      <c r="W22" s="128">
        <v>433486.22565666609</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2023-10-12T08:23:12Z</dcterms:modified>
</cp:coreProperties>
</file>