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FDC8B69-1DB7-4CF8-91A2-8874D78CBF3C}"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<sst xmlns="http://schemas.openxmlformats.org/spreadsheetml/2006/main" count="45" uniqueCount="38">
  <si>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</si>
  <si>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</si>
  <si>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</si>
  <si>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</si>
  <si>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</si>
  <si>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</si>
  <si>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</si>
  <si>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</si>
  <si>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</si>
  <si>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</si>
  <si>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</si>
  <si>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</si>
  <si>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</si>
  <si>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</si>
  <si>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</si>
  <si>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</si>
  <si>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</si>
  <si>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</si>
  <si>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</si>
  <si>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</si>
  <si>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</si>
  <si>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</si>
  <si>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</si>
  <si>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</si>
  <si>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</si>
  <si>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31.12.2025</t>
  </si>
  <si>
    <t>Calculation Date: 02.01.2026</t>
  </si>
  <si>
    <t>EUR</t>
  </si>
  <si>
    <t>GEN0-SCUTUM</t>
  </si>
  <si>
    <t>PALATINE01-D</t>
  </si>
  <si>
    <t>PALATINE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</si>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</sst>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45870</v>
      </c>
      <c r="F10" s="90">
        <v>45930</v>
      </c>
      <c r="G10" s="90">
        <v>46660</v>
      </c>
      <c r="H10" s="83" t="s">
        <v>31</v>
      </c>
      <c r="I10" s="83" t="s">
        <v>32</v>
      </c>
      <c r="J10" s="100">
        <v>0</v>
      </c>
      <c r="K10" s="83"/>
      <c r="L10" s="83" t="s">
        <v>33</v>
      </c>
      <c r="M10" s="83" t="s">
        <v>27</v>
      </c>
      <c r="N10" s="108">
        <v>181500000</v>
      </c>
      <c r="O10" s="83" t="s">
        <v>27</v>
      </c>
      <c r="P10" s="108">
        <v>181500000</v>
      </c>
      <c r="Q10" s="83"/>
      <c r="R10" s="119">
        <v>3.6510470242348665E-2</v>
      </c>
      <c r="S10" s="125">
        <v>6626650.3489862829</v>
      </c>
      <c r="T10" s="125">
        <v>6622632.8176277196</v>
      </c>
      <c r="U10" s="125">
        <v>4017.5313585633412</v>
      </c>
      <c r="V10" s="125">
        <v>6626650.3489862829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45870</v>
      </c>
      <c r="F11" s="91">
        <v>45930</v>
      </c>
      <c r="G11" s="91">
        <v>46660</v>
      </c>
      <c r="H11" s="84" t="s">
        <v>35</v>
      </c>
      <c r="I11" s="84" t="s">
        <v>36</v>
      </c>
      <c r="J11" s="101">
        <v>2.0119999999999999E-2</v>
      </c>
      <c r="K11" s="84"/>
      <c r="L11" s="84"/>
      <c r="M11" s="84" t="s">
        <v>27</v>
      </c>
      <c r="N11" s="109">
        <v>181500000</v>
      </c>
      <c r="O11" s="84" t="s">
        <v>27</v>
      </c>
      <c r="P11" s="109">
        <v>181500000</v>
      </c>
      <c r="Q11" s="84"/>
      <c r="R11" s="133">
        <v>-3.4964437207143442E-2</v>
      </c>
      <c r="S11" s="132">
        <v>-6346045.3530965345</v>
      </c>
      <c r="T11" s="126">
        <v>0</v>
      </c>
      <c r="U11" s="132">
        <v>-6346045.3530965345</v>
      </c>
      <c r="V11" s="132">
        <v>-6335901.5197632015</v>
      </c>
      <c r="W11" s="132">
        <v>-10143.833333333334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181500000</v>
      </c>
      <c r="Q12" s="85"/>
      <c r="R12" s="120"/>
      <c r="S12" s="127">
        <v>280604.99588974845</v>
      </c>
      <c r="T12" s="127">
        <v>6622632.8176277196</v>
      </c>
      <c r="U12" s="134">
        <v>-6342027.8217379712</v>
      </c>
      <c r="V12" s="127">
        <v>290748.82922308147</v>
      </c>
      <c r="W12" s="134">
        <v>-10143.833333333334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181500000</v>
      </c>
      <c r="Q14" s="86"/>
      <c r="R14" s="121"/>
      <c r="S14" s="128">
        <v>280604.99588974845</v>
      </c>
      <c r="T14" s="128">
        <v>6622632.8176277196</v>
      </c>
      <c r="U14" s="135">
        <v>-6342027.8217379712</v>
      </c>
      <c r="V14" s="128">
        <v>290748.82922308147</v>
      </c>
      <c r="W14" s="135">
        <v>-10143.833333333334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2026-01-02T09:57:20Z</dcterms:modified>
</cp:coreProperties>
</file>