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76B016A8-EEAF-4D00-847B-223DC7DEB418}"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Valuation!$A$1:$AG$29</definedName>
  </definedNames>
  <calcPr calcId="145621" calcMode="manual" calcCompleted="0" calcOnSave="0"/>
</workbook>
</file>

<file path=xl/sharedStrings.xml><?xml version="1.0" encoding="utf-8"?>
<sst xmlns="http://schemas.openxmlformats.org/spreadsheetml/2006/main" count="102" uniqueCount="51">
  <si>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</si>
  <si>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</si>
  <si>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</si>
  <si>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</si>
  <si>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</si>
  <si>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</si>
  <si>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</si>
  <si>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</si>
  <si>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</si>
  <si>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</si>
  <si>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</si>
  <si>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</si>
  <si>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</si>
  <si>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</si>
  <si>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</si>
  <si>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</si>
  <si>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</si>
  <si>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</si>
  <si>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</si>
  <si>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</si>
  <si>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</si>
  <si>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09/04/2021</t>
  </si>
  <si>
    <t>Calculation Date: 12/04/2021 08:58:58</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</si>
  <si>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</si>
  <si>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</si>
  <si>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</si>
  <si>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</si>
  <si>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</si>
  <si>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</si>
  <si>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</si>
  <si>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</si>
  <si>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</si>
  <si>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</si>
  <si>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</si>
  <si>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</si>
  <si>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</si>
  <si>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</si>
  <si>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2020-GBP Bilan</t>
  </si>
  <si>
    <t>24-D</t>
  </si>
  <si>
    <t>0001153354 - Levée anticipée - Trade ID 24</t>
  </si>
  <si>
    <t>EUR</t>
  </si>
  <si>
    <t>GBP</t>
  </si>
  <si>
    <t>EURGBP</t>
  </si>
  <si>
    <t>19-D</t>
  </si>
  <si>
    <t>0001177360 - Levée anticipée Totale Trade ID 19</t>
  </si>
  <si>
    <t>USD</t>
  </si>
  <si>
    <t>USDCAD</t>
  </si>
  <si>
    <t>TOTAL CADJPY</t>
  </si>
  <si>
    <t>TOTAL EURGBP</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</si>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</sst>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14062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37.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5">
        <v>2021</v>
      </c>
      <c r="B13" s="65" t="s">
        <v>34</v>
      </c>
      <c r="C13" s="65">
        <v>34</v>
      </c>
      <c r="D13" s="65" t="s">
        <v>25</v>
      </c>
      <c r="E13" s="75">
        <v>44284</v>
      </c>
      <c r="F13" s="75"/>
      <c r="G13" s="75">
        <v>44286</v>
      </c>
      <c r="H13" s="65" t="s">
        <v>29</v>
      </c>
      <c r="I13" s="65" t="s">
        <v>33</v>
      </c>
      <c r="J13" s="65" t="s">
        <v>28</v>
      </c>
      <c r="K13" s="103">
        <v>-202038.31041257401</v>
      </c>
      <c r="L13" s="65" t="s">
        <v>26</v>
      </c>
      <c r="M13" s="65" t="s">
        <v>33</v>
      </c>
      <c r="N13" s="65" t="s">
        <v>30</v>
      </c>
      <c r="O13" s="80">
        <v>16454000</v>
      </c>
      <c r="P13" s="65">
        <v>87.891000000000005</v>
      </c>
      <c r="Q13" s="65" t="s">
        <v>31</v>
      </c>
      <c r="R13" s="88">
        <v>81.44</v>
      </c>
      <c r="S13" s="80"/>
      <c r="T13" s="80"/>
      <c r="U13" s="65"/>
      <c r="V13" s="66">
        <v>44286</v>
      </c>
      <c r="W13" s="65">
        <v>87.891000000000005</v>
      </c>
      <c r="X13" s="80">
        <v>0</v>
      </c>
      <c r="Y13" s="103">
        <v>-14829.153616087133</v>
      </c>
      <c r="Z13" s="65"/>
      <c r="AA13" s="65" t="s">
        <v>36</v>
      </c>
    </row>
    <row r="14" spans="1:27" s="62" customFormat="1" x14ac:dyDescent="0.2">
      <c r="A14" s="67"/>
      <c r="B14" s="67"/>
      <c r="C14" s="67"/>
      <c r="D14" s="67"/>
      <c r="E14" s="76"/>
      <c r="F14" s="76"/>
      <c r="G14" s="76"/>
      <c r="H14" s="67"/>
      <c r="I14" s="67"/>
      <c r="J14" s="67"/>
      <c r="K14" s="81">
        <v>0</v>
      </c>
      <c r="L14" s="67"/>
      <c r="M14" s="67"/>
      <c r="N14" s="67"/>
      <c r="O14" s="81">
        <v>0</v>
      </c>
      <c r="P14" s="67"/>
      <c r="Q14" s="67"/>
      <c r="R14" s="89"/>
      <c r="S14" s="81"/>
      <c r="T14" s="81"/>
      <c r="U14" s="67"/>
      <c r="V14" s="68"/>
      <c r="W14" s="67"/>
      <c r="X14" s="81">
        <v>15891.898858061613</v>
      </c>
      <c r="Y14" s="81">
        <v>1101.7338926113007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2" customFormat="1" x14ac:dyDescent="0.2">
      <c r="A16" s="67"/>
      <c r="B16" s="67"/>
      <c r="C16" s="67"/>
      <c r="D16" s="67"/>
      <c r="E16" s="76"/>
      <c r="F16" s="76"/>
      <c r="G16" s="76"/>
      <c r="H16" s="67"/>
      <c r="I16" s="67" t="s">
        <v>47</v>
      </c>
      <c r="J16" s="67"/>
      <c r="K16" s="82">
        <v>0</v>
      </c>
      <c r="L16" s="69"/>
      <c r="M16" s="69"/>
      <c r="N16" s="69"/>
      <c r="O16" s="82">
        <v>0</v>
      </c>
      <c r="P16" s="69"/>
      <c r="Q16" s="69"/>
      <c r="R16" s="90"/>
      <c r="S16" s="82"/>
      <c r="T16" s="82"/>
      <c r="U16" s="69"/>
      <c r="V16" s="70"/>
      <c r="W16" s="69"/>
      <c r="X16" s="82">
        <v>15891.898858061613</v>
      </c>
      <c r="Y16" s="82">
        <v>1101.7338926113007</v>
      </c>
      <c r="Z16" s="69"/>
      <c r="AA16" s="67"/>
    </row>
    <row r="17" spans="1:27" s="62" customFormat="1" x14ac:dyDescent="0.2">
      <c r="A17" s="67"/>
      <c r="B17" s="67"/>
      <c r="C17" s="67"/>
      <c r="D17" s="67"/>
      <c r="E17" s="76"/>
      <c r="F17" s="76"/>
      <c r="G17" s="76"/>
      <c r="H17" s="67"/>
      <c r="I17" s="67"/>
      <c r="J17" s="67"/>
      <c r="K17" s="81"/>
      <c r="L17" s="67"/>
      <c r="M17" s="67"/>
      <c r="N17" s="67"/>
      <c r="O17" s="81"/>
      <c r="P17" s="67"/>
      <c r="Q17" s="67"/>
      <c r="R17" s="89"/>
      <c r="S17" s="81"/>
      <c r="T17" s="81"/>
      <c r="U17" s="67"/>
      <c r="V17" s="68"/>
      <c r="W17" s="67"/>
      <c r="X17" s="81"/>
      <c r="Y17" s="81"/>
      <c r="Z17" s="67"/>
      <c r="AA17" s="67"/>
    </row>
    <row r="18" spans="1:27" s="61" customFormat="1" x14ac:dyDescent="0.2">
      <c r="A18" s="63" t="s">
        <v>37</v>
      </c>
      <c r="B18" s="63" t="s">
        <v>38</v>
      </c>
      <c r="C18" s="63">
        <v>30</v>
      </c>
      <c r="D18" s="63" t="s">
        <v>25</v>
      </c>
      <c r="E18" s="74">
        <v>44274</v>
      </c>
      <c r="F18" s="74"/>
      <c r="G18" s="74">
        <v>44274</v>
      </c>
      <c r="H18" s="63" t="s">
        <v>26</v>
      </c>
      <c r="I18" s="63" t="s">
        <v>33</v>
      </c>
      <c r="J18" s="63" t="s">
        <v>40</v>
      </c>
      <c r="K18" s="79">
        <v>215517.24137931</v>
      </c>
      <c r="L18" s="63" t="s">
        <v>29</v>
      </c>
      <c r="M18" s="63" t="s">
        <v>33</v>
      </c>
      <c r="N18" s="63" t="s">
        <v>41</v>
      </c>
      <c r="O18" s="102">
        <v>-185000</v>
      </c>
      <c r="P18" s="63">
        <v>0.85840000000000005</v>
      </c>
      <c r="Q18" s="63" t="s">
        <v>42</v>
      </c>
      <c r="R18" s="87">
        <v>0.85840000000000005</v>
      </c>
      <c r="S18" s="79"/>
      <c r="T18" s="79"/>
      <c r="U18" s="63"/>
      <c r="V18" s="64">
        <v>44274</v>
      </c>
      <c r="W18" s="63">
        <v>0.85840000000000005</v>
      </c>
      <c r="X18" s="79">
        <v>0</v>
      </c>
      <c r="Y18" s="79">
        <v>0</v>
      </c>
      <c r="Z18" s="63"/>
      <c r="AA18" s="63" t="s">
        <v>39</v>
      </c>
    </row>
    <row r="19" spans="1:27" s="61" customFormat="1" x14ac:dyDescent="0.2">
      <c r="A19" s="65" t="s">
        <v>37</v>
      </c>
      <c r="B19" s="65" t="s">
        <v>38</v>
      </c>
      <c r="C19" s="65">
        <v>32</v>
      </c>
      <c r="D19" s="65" t="s">
        <v>25</v>
      </c>
      <c r="E19" s="75">
        <v>44274</v>
      </c>
      <c r="F19" s="75"/>
      <c r="G19" s="75">
        <v>44277</v>
      </c>
      <c r="H19" s="65" t="s">
        <v>26</v>
      </c>
      <c r="I19" s="65" t="s">
        <v>33</v>
      </c>
      <c r="J19" s="65" t="s">
        <v>40</v>
      </c>
      <c r="K19" s="80">
        <v>465983.22460391402</v>
      </c>
      <c r="L19" s="65" t="s">
        <v>29</v>
      </c>
      <c r="M19" s="65" t="s">
        <v>33</v>
      </c>
      <c r="N19" s="65" t="s">
        <v>41</v>
      </c>
      <c r="O19" s="103">
        <v>-400000</v>
      </c>
      <c r="P19" s="65">
        <v>0.85840000000000005</v>
      </c>
      <c r="Q19" s="65" t="s">
        <v>42</v>
      </c>
      <c r="R19" s="88">
        <v>0.85840000000000005</v>
      </c>
      <c r="S19" s="80"/>
      <c r="T19" s="80"/>
      <c r="U19" s="65"/>
      <c r="V19" s="66">
        <v>44277</v>
      </c>
      <c r="W19" s="65">
        <v>0.86104000000000003</v>
      </c>
      <c r="X19" s="80">
        <v>1428.7323619743111</v>
      </c>
      <c r="Y19" s="80">
        <v>1428.7323619743111</v>
      </c>
      <c r="Z19" s="65"/>
      <c r="AA19" s="65" t="s">
        <v>39</v>
      </c>
    </row>
    <row r="20" spans="1:27" s="62" customFormat="1" x14ac:dyDescent="0.2">
      <c r="A20" s="67"/>
      <c r="B20" s="67"/>
      <c r="C20" s="67"/>
      <c r="D20" s="67"/>
      <c r="E20" s="76"/>
      <c r="F20" s="76"/>
      <c r="G20" s="76"/>
      <c r="H20" s="67"/>
      <c r="I20" s="67"/>
      <c r="J20" s="67"/>
      <c r="K20" s="81">
        <v>681500.46598322398</v>
      </c>
      <c r="L20" s="67"/>
      <c r="M20" s="67"/>
      <c r="N20" s="67"/>
      <c r="O20" s="104">
        <v>-585000</v>
      </c>
      <c r="P20" s="67"/>
      <c r="Q20" s="67"/>
      <c r="R20" s="89"/>
      <c r="S20" s="81"/>
      <c r="T20" s="81"/>
      <c r="U20" s="67"/>
      <c r="V20" s="68"/>
      <c r="W20" s="67"/>
      <c r="X20" s="81">
        <v>1428.7323619743111</v>
      </c>
      <c r="Y20" s="81">
        <v>1428.7323619743111</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2" customFormat="1" x14ac:dyDescent="0.2">
      <c r="A22" s="67"/>
      <c r="B22" s="67"/>
      <c r="C22" s="67"/>
      <c r="D22" s="67"/>
      <c r="E22" s="76"/>
      <c r="F22" s="76"/>
      <c r="G22" s="76"/>
      <c r="H22" s="67"/>
      <c r="I22" s="67" t="s">
        <v>48</v>
      </c>
      <c r="J22" s="67"/>
      <c r="K22" s="82">
        <v>681500.46598322398</v>
      </c>
      <c r="L22" s="69"/>
      <c r="M22" s="69"/>
      <c r="N22" s="69"/>
      <c r="O22" s="105">
        <v>-585000</v>
      </c>
      <c r="P22" s="69"/>
      <c r="Q22" s="69"/>
      <c r="R22" s="90"/>
      <c r="S22" s="82"/>
      <c r="T22" s="82"/>
      <c r="U22" s="69"/>
      <c r="V22" s="70"/>
      <c r="W22" s="69"/>
      <c r="X22" s="82">
        <v>1428.7323619743111</v>
      </c>
      <c r="Y22" s="82">
        <v>1428.7323619743111</v>
      </c>
      <c r="Z22" s="69"/>
      <c r="AA22" s="67"/>
    </row>
    <row r="23" spans="1:27" s="62" customFormat="1" x14ac:dyDescent="0.2">
      <c r="A23" s="67"/>
      <c r="B23" s="67"/>
      <c r="C23" s="67"/>
      <c r="D23" s="67"/>
      <c r="E23" s="76"/>
      <c r="F23" s="76"/>
      <c r="G23" s="76"/>
      <c r="H23" s="67"/>
      <c r="I23" s="67"/>
      <c r="J23" s="67"/>
      <c r="K23" s="81"/>
      <c r="L23" s="67"/>
      <c r="M23" s="67"/>
      <c r="N23" s="67"/>
      <c r="O23" s="81"/>
      <c r="P23" s="67"/>
      <c r="Q23" s="67"/>
      <c r="R23" s="89"/>
      <c r="S23" s="81"/>
      <c r="T23" s="81"/>
      <c r="U23" s="67"/>
      <c r="V23" s="68"/>
      <c r="W23" s="67"/>
      <c r="X23" s="81"/>
      <c r="Y23" s="81"/>
      <c r="Z23" s="67"/>
      <c r="AA23" s="67"/>
    </row>
    <row r="24" spans="1:27" s="61" customFormat="1" x14ac:dyDescent="0.2">
      <c r="A24" s="65">
        <v>2021</v>
      </c>
      <c r="B24" s="65" t="s">
        <v>43</v>
      </c>
      <c r="C24" s="65">
        <v>36</v>
      </c>
      <c r="D24" s="65" t="s">
        <v>25</v>
      </c>
      <c r="E24" s="75">
        <v>44293</v>
      </c>
      <c r="F24" s="75"/>
      <c r="G24" s="75">
        <v>44294</v>
      </c>
      <c r="H24" s="65" t="s">
        <v>29</v>
      </c>
      <c r="I24" s="65" t="s">
        <v>33</v>
      </c>
      <c r="J24" s="65" t="s">
        <v>45</v>
      </c>
      <c r="K24" s="103">
        <v>-100000</v>
      </c>
      <c r="L24" s="65" t="s">
        <v>26</v>
      </c>
      <c r="M24" s="65" t="s">
        <v>33</v>
      </c>
      <c r="N24" s="65" t="s">
        <v>28</v>
      </c>
      <c r="O24" s="80">
        <v>127010</v>
      </c>
      <c r="P24" s="65">
        <v>1.25875</v>
      </c>
      <c r="Q24" s="65" t="s">
        <v>46</v>
      </c>
      <c r="R24" s="88">
        <v>1.2701</v>
      </c>
      <c r="S24" s="80"/>
      <c r="T24" s="80"/>
      <c r="U24" s="65"/>
      <c r="V24" s="66">
        <v>44294</v>
      </c>
      <c r="W24" s="65">
        <v>1.25875</v>
      </c>
      <c r="X24" s="80">
        <v>0</v>
      </c>
      <c r="Y24" s="80">
        <v>901.68818272094359</v>
      </c>
      <c r="Z24" s="65"/>
      <c r="AA24" s="65" t="s">
        <v>44</v>
      </c>
    </row>
    <row r="25" spans="1:27" s="62" customFormat="1" x14ac:dyDescent="0.2">
      <c r="A25" s="67"/>
      <c r="B25" s="67"/>
      <c r="C25" s="67"/>
      <c r="D25" s="67"/>
      <c r="E25" s="76"/>
      <c r="F25" s="76"/>
      <c r="G25" s="76"/>
      <c r="H25" s="67"/>
      <c r="I25" s="67"/>
      <c r="J25" s="67"/>
      <c r="K25" s="104">
        <v>-100000</v>
      </c>
      <c r="L25" s="67"/>
      <c r="M25" s="67"/>
      <c r="N25" s="67"/>
      <c r="O25" s="81">
        <v>127010</v>
      </c>
      <c r="P25" s="67"/>
      <c r="Q25" s="67"/>
      <c r="R25" s="89"/>
      <c r="S25" s="81"/>
      <c r="T25" s="81"/>
      <c r="U25" s="67"/>
      <c r="V25" s="68"/>
      <c r="W25" s="67"/>
      <c r="X25" s="81">
        <v>0</v>
      </c>
      <c r="Y25" s="81">
        <v>901.68818272094359</v>
      </c>
      <c r="Z25" s="67"/>
      <c r="AA25" s="67"/>
    </row>
    <row r="26" spans="1:27" s="62" customFormat="1" x14ac:dyDescent="0.2">
      <c r="A26" s="67"/>
      <c r="B26" s="67"/>
      <c r="C26" s="67"/>
      <c r="D26" s="67"/>
      <c r="E26" s="76"/>
      <c r="F26" s="76"/>
      <c r="G26" s="76"/>
      <c r="H26" s="67"/>
      <c r="I26" s="67"/>
      <c r="J26" s="67"/>
      <c r="K26" s="81"/>
      <c r="L26" s="67"/>
      <c r="M26" s="67"/>
      <c r="N26" s="67"/>
      <c r="O26" s="81"/>
      <c r="P26" s="67"/>
      <c r="Q26" s="67"/>
      <c r="R26" s="89"/>
      <c r="S26" s="81"/>
      <c r="T26" s="81"/>
      <c r="U26" s="67"/>
      <c r="V26" s="68"/>
      <c r="W26" s="67"/>
      <c r="X26" s="81"/>
      <c r="Y26" s="81"/>
      <c r="Z26" s="67"/>
      <c r="AA26" s="67"/>
    </row>
    <row r="27" spans="1:27" s="62" customFormat="1" x14ac:dyDescent="0.2">
      <c r="A27" s="67"/>
      <c r="B27" s="67"/>
      <c r="C27" s="67"/>
      <c r="D27" s="67"/>
      <c r="E27" s="76"/>
      <c r="F27" s="76"/>
      <c r="G27" s="76"/>
      <c r="H27" s="67"/>
      <c r="I27" s="67" t="s">
        <v>49</v>
      </c>
      <c r="J27" s="67"/>
      <c r="K27" s="105">
        <v>-100000</v>
      </c>
      <c r="L27" s="69"/>
      <c r="M27" s="69"/>
      <c r="N27" s="69"/>
      <c r="O27" s="82">
        <v>127010</v>
      </c>
      <c r="P27" s="69"/>
      <c r="Q27" s="69"/>
      <c r="R27" s="90"/>
      <c r="S27" s="82"/>
      <c r="T27" s="82"/>
      <c r="U27" s="69"/>
      <c r="V27" s="70"/>
      <c r="W27" s="69"/>
      <c r="X27" s="82">
        <v>0</v>
      </c>
      <c r="Y27" s="82">
        <v>901.68818272094359</v>
      </c>
      <c r="Z27" s="69"/>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2" customFormat="1" x14ac:dyDescent="0.2">
      <c r="A29" s="71"/>
      <c r="B29" s="71"/>
      <c r="C29" s="71"/>
      <c r="D29" s="71"/>
      <c r="E29" s="77"/>
      <c r="F29" s="77"/>
      <c r="G29" s="77"/>
      <c r="H29" s="71"/>
      <c r="I29" s="71"/>
      <c r="J29" s="71"/>
      <c r="K29" s="83"/>
      <c r="L29" s="71"/>
      <c r="M29" s="71"/>
      <c r="N29" s="71"/>
      <c r="O29" s="83"/>
      <c r="P29" s="71"/>
      <c r="Q29" s="71"/>
      <c r="R29" s="91" t="s">
        <v>50</v>
      </c>
      <c r="S29" s="83"/>
      <c r="T29" s="83"/>
      <c r="U29" s="71"/>
      <c r="V29" s="71"/>
      <c r="W29" s="71"/>
      <c r="X29" s="83">
        <v>17320.631220035924</v>
      </c>
      <c r="Y29" s="83">
        <v>3432.1544373065553</v>
      </c>
      <c r="Z29" s="71"/>
      <c r="AA29" s="71"/>
    </row>
    <row r="30" spans="1:27" x14ac:dyDescent="0.2">
      <c r="A30" s="72"/>
      <c r="B30" s="72"/>
      <c r="C30" s="72"/>
      <c r="D30" s="72"/>
      <c r="E30" s="73"/>
      <c r="F30" s="73"/>
      <c r="G30" s="73"/>
      <c r="H30" s="72"/>
      <c r="I30" s="72"/>
      <c r="J30" s="72"/>
      <c r="K30" s="78"/>
      <c r="L30" s="72"/>
      <c r="M30" s="72"/>
      <c r="N30" s="72"/>
      <c r="O30" s="78"/>
      <c r="P30" s="72"/>
      <c r="Q30" s="72"/>
      <c r="R30" s="86"/>
      <c r="S30" s="78"/>
      <c r="T30" s="78"/>
      <c r="U30" s="72"/>
      <c r="V30" s="72"/>
      <c r="W30" s="72"/>
      <c r="X30" s="78"/>
      <c r="Y30" s="78"/>
      <c r="Z30" s="72"/>
      <c r="AA30" s="72"/>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2021-04-12T06:58:59Z</dcterms:modified>
</cp:coreProperties>
</file>