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0717AB8-610B-4DC6-B4D3-AD5326333DB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Valuation!$A$1:$AG$30</definedName>
  </definedNames>
  <calcPr calcId="145621" calcMode="manual" calcCompleted="0" calcOnSave="0"/>
</workbook>
</file>

<file path=xl/sharedStrings.xml><?xml version="1.0" encoding="utf-8"?>
<sst xmlns="http://schemas.openxmlformats.org/spreadsheetml/2006/main" count="112" uniqueCount="53">
  <si>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</si>
  <si>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</si>
  <si>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</si>
  <si>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</si>
  <si>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</si>
  <si>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</si>
  <si>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</si>
  <si>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</si>
  <si>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</si>
  <si>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</si>
  <si>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</si>
  <si>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</si>
  <si>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</si>
  <si>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</si>
  <si>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</si>
  <si>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</si>
  <si>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</si>
  <si>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</si>
  <si>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</si>
  <si>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</si>
  <si>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</si>
  <si>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30/04/2021</t>
  </si>
  <si>
    <t>Calculation Date: 03/05/2021 13:59:12</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</si>
  <si>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</si>
  <si>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</si>
  <si>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</si>
  <si>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</si>
  <si>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</si>
  <si>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</si>
  <si>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</si>
  <si>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</si>
  <si>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</si>
  <si>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</si>
  <si>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</si>
  <si>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</si>
  <si>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</si>
  <si>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</si>
  <si>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</si>
  <si>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 Trade ID 9</t>
  </si>
  <si>
    <t>2020-GBP Bilan</t>
  </si>
  <si>
    <t>24-D</t>
  </si>
  <si>
    <t>0001153354 - Levée anticipée - Trade ID 24</t>
  </si>
  <si>
    <t>EUR</t>
  </si>
  <si>
    <t>GBP</t>
  </si>
  <si>
    <t>EURGBP</t>
  </si>
  <si>
    <t>19-D</t>
  </si>
  <si>
    <t>0001177360 - Levée anticipée Totale Trade ID 19</t>
  </si>
  <si>
    <t>USD</t>
  </si>
  <si>
    <t>USDCAD</t>
  </si>
  <si>
    <t>TOTAL CADJPY</t>
  </si>
  <si>
    <t>TOTAL EURGBP</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</si>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</sst>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14062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37.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5">
        <v>2021</v>
      </c>
      <c r="B14" s="65" t="s">
        <v>37</v>
      </c>
      <c r="C14" s="65">
        <v>38</v>
      </c>
      <c r="D14" s="65" t="s">
        <v>25</v>
      </c>
      <c r="E14" s="75">
        <v>44312</v>
      </c>
      <c r="F14" s="75"/>
      <c r="G14" s="75">
        <v>44314</v>
      </c>
      <c r="H14" s="65" t="s">
        <v>26</v>
      </c>
      <c r="I14" s="65" t="s">
        <v>33</v>
      </c>
      <c r="J14" s="65" t="s">
        <v>28</v>
      </c>
      <c r="K14" s="80">
        <v>46137.513818941203</v>
      </c>
      <c r="L14" s="65" t="s">
        <v>29</v>
      </c>
      <c r="M14" s="65" t="s">
        <v>33</v>
      </c>
      <c r="N14" s="65" t="s">
        <v>30</v>
      </c>
      <c r="O14" s="103">
        <v>-3756055</v>
      </c>
      <c r="P14" s="65">
        <v>87.861999999999995</v>
      </c>
      <c r="Q14" s="65" t="s">
        <v>31</v>
      </c>
      <c r="R14" s="88">
        <v>81.41</v>
      </c>
      <c r="S14" s="80"/>
      <c r="T14" s="80"/>
      <c r="U14" s="65"/>
      <c r="V14" s="66">
        <v>44314</v>
      </c>
      <c r="W14" s="65">
        <v>87.861999999999995</v>
      </c>
      <c r="X14" s="80">
        <v>0</v>
      </c>
      <c r="Y14" s="80">
        <v>3388.0316764905001</v>
      </c>
      <c r="Z14" s="65"/>
      <c r="AA14" s="65" t="s">
        <v>38</v>
      </c>
    </row>
    <row r="15" spans="1:27" s="62" customFormat="1" x14ac:dyDescent="0.2">
      <c r="A15" s="67"/>
      <c r="B15" s="67"/>
      <c r="C15" s="67"/>
      <c r="D15" s="67"/>
      <c r="E15" s="76"/>
      <c r="F15" s="76"/>
      <c r="G15" s="76"/>
      <c r="H15" s="67"/>
      <c r="I15" s="67"/>
      <c r="J15" s="67"/>
      <c r="K15" s="81">
        <v>46137.513818941203</v>
      </c>
      <c r="L15" s="67"/>
      <c r="M15" s="67"/>
      <c r="N15" s="67"/>
      <c r="O15" s="104">
        <v>-3756055</v>
      </c>
      <c r="P15" s="67"/>
      <c r="Q15" s="67"/>
      <c r="R15" s="89"/>
      <c r="S15" s="81"/>
      <c r="T15" s="81"/>
      <c r="U15" s="67"/>
      <c r="V15" s="68"/>
      <c r="W15" s="67"/>
      <c r="X15" s="81">
        <v>15891.898858061613</v>
      </c>
      <c r="Y15" s="81">
        <v>4489.7655691018008</v>
      </c>
      <c r="Z15" s="67"/>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2" customFormat="1" x14ac:dyDescent="0.2">
      <c r="A17" s="67"/>
      <c r="B17" s="67"/>
      <c r="C17" s="67"/>
      <c r="D17" s="67"/>
      <c r="E17" s="76"/>
      <c r="F17" s="76"/>
      <c r="G17" s="76"/>
      <c r="H17" s="67"/>
      <c r="I17" s="67" t="s">
        <v>49</v>
      </c>
      <c r="J17" s="67"/>
      <c r="K17" s="82">
        <v>46137.513818941203</v>
      </c>
      <c r="L17" s="69"/>
      <c r="M17" s="69"/>
      <c r="N17" s="69"/>
      <c r="O17" s="105">
        <v>-3756055</v>
      </c>
      <c r="P17" s="69"/>
      <c r="Q17" s="69"/>
      <c r="R17" s="90"/>
      <c r="S17" s="82"/>
      <c r="T17" s="82"/>
      <c r="U17" s="69"/>
      <c r="V17" s="70"/>
      <c r="W17" s="69"/>
      <c r="X17" s="82">
        <v>15891.898858061613</v>
      </c>
      <c r="Y17" s="82">
        <v>4489.7655691018008</v>
      </c>
      <c r="Z17" s="69"/>
      <c r="AA17" s="67"/>
    </row>
    <row r="18" spans="1:27" s="62" customFormat="1" x14ac:dyDescent="0.2">
      <c r="A18" s="67"/>
      <c r="B18" s="67"/>
      <c r="C18" s="67"/>
      <c r="D18" s="67"/>
      <c r="E18" s="76"/>
      <c r="F18" s="76"/>
      <c r="G18" s="76"/>
      <c r="H18" s="67"/>
      <c r="I18" s="67"/>
      <c r="J18" s="67"/>
      <c r="K18" s="81"/>
      <c r="L18" s="67"/>
      <c r="M18" s="67"/>
      <c r="N18" s="67"/>
      <c r="O18" s="81"/>
      <c r="P18" s="67"/>
      <c r="Q18" s="67"/>
      <c r="R18" s="89"/>
      <c r="S18" s="81"/>
      <c r="T18" s="81"/>
      <c r="U18" s="67"/>
      <c r="V18" s="68"/>
      <c r="W18" s="67"/>
      <c r="X18" s="81"/>
      <c r="Y18" s="81"/>
      <c r="Z18" s="67"/>
      <c r="AA18" s="67"/>
    </row>
    <row r="19" spans="1:27" s="61" customFormat="1" x14ac:dyDescent="0.2">
      <c r="A19" s="63" t="s">
        <v>39</v>
      </c>
      <c r="B19" s="63" t="s">
        <v>40</v>
      </c>
      <c r="C19" s="63">
        <v>30</v>
      </c>
      <c r="D19" s="63" t="s">
        <v>25</v>
      </c>
      <c r="E19" s="74">
        <v>44274</v>
      </c>
      <c r="F19" s="74"/>
      <c r="G19" s="74">
        <v>44274</v>
      </c>
      <c r="H19" s="63" t="s">
        <v>26</v>
      </c>
      <c r="I19" s="63" t="s">
        <v>33</v>
      </c>
      <c r="J19" s="63" t="s">
        <v>42</v>
      </c>
      <c r="K19" s="79">
        <v>215517.24137931</v>
      </c>
      <c r="L19" s="63" t="s">
        <v>29</v>
      </c>
      <c r="M19" s="63" t="s">
        <v>33</v>
      </c>
      <c r="N19" s="63" t="s">
        <v>43</v>
      </c>
      <c r="O19" s="102">
        <v>-185000</v>
      </c>
      <c r="P19" s="63">
        <v>0.85840000000000005</v>
      </c>
      <c r="Q19" s="63" t="s">
        <v>44</v>
      </c>
      <c r="R19" s="87">
        <v>0.85840000000000005</v>
      </c>
      <c r="S19" s="79"/>
      <c r="T19" s="79"/>
      <c r="U19" s="63"/>
      <c r="V19" s="64">
        <v>44274</v>
      </c>
      <c r="W19" s="63">
        <v>0.85840000000000005</v>
      </c>
      <c r="X19" s="79">
        <v>0</v>
      </c>
      <c r="Y19" s="79">
        <v>0</v>
      </c>
      <c r="Z19" s="63"/>
      <c r="AA19" s="63" t="s">
        <v>41</v>
      </c>
    </row>
    <row r="20" spans="1:27" s="61" customFormat="1" x14ac:dyDescent="0.2">
      <c r="A20" s="65" t="s">
        <v>39</v>
      </c>
      <c r="B20" s="65" t="s">
        <v>40</v>
      </c>
      <c r="C20" s="65">
        <v>32</v>
      </c>
      <c r="D20" s="65" t="s">
        <v>25</v>
      </c>
      <c r="E20" s="75">
        <v>44274</v>
      </c>
      <c r="F20" s="75"/>
      <c r="G20" s="75">
        <v>44277</v>
      </c>
      <c r="H20" s="65" t="s">
        <v>26</v>
      </c>
      <c r="I20" s="65" t="s">
        <v>33</v>
      </c>
      <c r="J20" s="65" t="s">
        <v>42</v>
      </c>
      <c r="K20" s="80">
        <v>465983.22460391402</v>
      </c>
      <c r="L20" s="65" t="s">
        <v>29</v>
      </c>
      <c r="M20" s="65" t="s">
        <v>33</v>
      </c>
      <c r="N20" s="65" t="s">
        <v>43</v>
      </c>
      <c r="O20" s="103">
        <v>-400000</v>
      </c>
      <c r="P20" s="65">
        <v>0.85840000000000005</v>
      </c>
      <c r="Q20" s="65" t="s">
        <v>44</v>
      </c>
      <c r="R20" s="88">
        <v>0.85840000000000005</v>
      </c>
      <c r="S20" s="80"/>
      <c r="T20" s="80"/>
      <c r="U20" s="65"/>
      <c r="V20" s="66">
        <v>44277</v>
      </c>
      <c r="W20" s="65">
        <v>0.86104000000000003</v>
      </c>
      <c r="X20" s="80">
        <v>1428.7323619743111</v>
      </c>
      <c r="Y20" s="80">
        <v>1428.7323619743111</v>
      </c>
      <c r="Z20" s="65"/>
      <c r="AA20" s="65" t="s">
        <v>41</v>
      </c>
    </row>
    <row r="21" spans="1:27" s="62" customFormat="1" x14ac:dyDescent="0.2">
      <c r="A21" s="67"/>
      <c r="B21" s="67"/>
      <c r="C21" s="67"/>
      <c r="D21" s="67"/>
      <c r="E21" s="76"/>
      <c r="F21" s="76"/>
      <c r="G21" s="76"/>
      <c r="H21" s="67"/>
      <c r="I21" s="67"/>
      <c r="J21" s="67"/>
      <c r="K21" s="81">
        <v>681500.46598322398</v>
      </c>
      <c r="L21" s="67"/>
      <c r="M21" s="67"/>
      <c r="N21" s="67"/>
      <c r="O21" s="104">
        <v>-585000</v>
      </c>
      <c r="P21" s="67"/>
      <c r="Q21" s="67"/>
      <c r="R21" s="89"/>
      <c r="S21" s="81"/>
      <c r="T21" s="81"/>
      <c r="U21" s="67"/>
      <c r="V21" s="68"/>
      <c r="W21" s="67"/>
      <c r="X21" s="81">
        <v>1428.7323619743111</v>
      </c>
      <c r="Y21" s="81">
        <v>1428.7323619743111</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50</v>
      </c>
      <c r="J23" s="67"/>
      <c r="K23" s="82">
        <v>681500.46598322398</v>
      </c>
      <c r="L23" s="69"/>
      <c r="M23" s="69"/>
      <c r="N23" s="69"/>
      <c r="O23" s="105">
        <v>-585000</v>
      </c>
      <c r="P23" s="69"/>
      <c r="Q23" s="69"/>
      <c r="R23" s="90"/>
      <c r="S23" s="82"/>
      <c r="T23" s="82"/>
      <c r="U23" s="69"/>
      <c r="V23" s="70"/>
      <c r="W23" s="69"/>
      <c r="X23" s="82">
        <v>1428.7323619743111</v>
      </c>
      <c r="Y23" s="82">
        <v>1428.7323619743111</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1" customFormat="1" x14ac:dyDescent="0.2">
      <c r="A25" s="65">
        <v>2021</v>
      </c>
      <c r="B25" s="65" t="s">
        <v>45</v>
      </c>
      <c r="C25" s="65">
        <v>36</v>
      </c>
      <c r="D25" s="65" t="s">
        <v>25</v>
      </c>
      <c r="E25" s="75">
        <v>44293</v>
      </c>
      <c r="F25" s="75"/>
      <c r="G25" s="75">
        <v>44294</v>
      </c>
      <c r="H25" s="65" t="s">
        <v>29</v>
      </c>
      <c r="I25" s="65" t="s">
        <v>33</v>
      </c>
      <c r="J25" s="65" t="s">
        <v>47</v>
      </c>
      <c r="K25" s="103">
        <v>-100000</v>
      </c>
      <c r="L25" s="65" t="s">
        <v>26</v>
      </c>
      <c r="M25" s="65" t="s">
        <v>33</v>
      </c>
      <c r="N25" s="65" t="s">
        <v>28</v>
      </c>
      <c r="O25" s="80">
        <v>127010</v>
      </c>
      <c r="P25" s="65">
        <v>1.2597</v>
      </c>
      <c r="Q25" s="65" t="s">
        <v>48</v>
      </c>
      <c r="R25" s="88">
        <v>1.2701</v>
      </c>
      <c r="S25" s="80"/>
      <c r="T25" s="80"/>
      <c r="U25" s="65"/>
      <c r="V25" s="66">
        <v>44294</v>
      </c>
      <c r="W25" s="65">
        <v>1.2597</v>
      </c>
      <c r="X25" s="80">
        <v>0</v>
      </c>
      <c r="Y25" s="80">
        <v>825.59339525282849</v>
      </c>
      <c r="Z25" s="65"/>
      <c r="AA25" s="65" t="s">
        <v>46</v>
      </c>
    </row>
    <row r="26" spans="1:27" s="62" customFormat="1" x14ac:dyDescent="0.2">
      <c r="A26" s="67"/>
      <c r="B26" s="67"/>
      <c r="C26" s="67"/>
      <c r="D26" s="67"/>
      <c r="E26" s="76"/>
      <c r="F26" s="76"/>
      <c r="G26" s="76"/>
      <c r="H26" s="67"/>
      <c r="I26" s="67"/>
      <c r="J26" s="67"/>
      <c r="K26" s="104">
        <v>-100000</v>
      </c>
      <c r="L26" s="67"/>
      <c r="M26" s="67"/>
      <c r="N26" s="67"/>
      <c r="O26" s="81">
        <v>127010</v>
      </c>
      <c r="P26" s="67"/>
      <c r="Q26" s="67"/>
      <c r="R26" s="89"/>
      <c r="S26" s="81"/>
      <c r="T26" s="81"/>
      <c r="U26" s="67"/>
      <c r="V26" s="68"/>
      <c r="W26" s="67"/>
      <c r="X26" s="81">
        <v>0</v>
      </c>
      <c r="Y26" s="81">
        <v>825.59339525282849</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2" customFormat="1" x14ac:dyDescent="0.2">
      <c r="A28" s="67"/>
      <c r="B28" s="67"/>
      <c r="C28" s="67"/>
      <c r="D28" s="67"/>
      <c r="E28" s="76"/>
      <c r="F28" s="76"/>
      <c r="G28" s="76"/>
      <c r="H28" s="67"/>
      <c r="I28" s="67" t="s">
        <v>51</v>
      </c>
      <c r="J28" s="67"/>
      <c r="K28" s="105">
        <v>-100000</v>
      </c>
      <c r="L28" s="69"/>
      <c r="M28" s="69"/>
      <c r="N28" s="69"/>
      <c r="O28" s="82">
        <v>127010</v>
      </c>
      <c r="P28" s="69"/>
      <c r="Q28" s="69"/>
      <c r="R28" s="90"/>
      <c r="S28" s="82"/>
      <c r="T28" s="82"/>
      <c r="U28" s="69"/>
      <c r="V28" s="70"/>
      <c r="W28" s="69"/>
      <c r="X28" s="82">
        <v>0</v>
      </c>
      <c r="Y28" s="82">
        <v>825.59339525282849</v>
      </c>
      <c r="Z28" s="69"/>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2" customFormat="1" x14ac:dyDescent="0.2">
      <c r="A30" s="71"/>
      <c r="B30" s="71"/>
      <c r="C30" s="71"/>
      <c r="D30" s="71"/>
      <c r="E30" s="77"/>
      <c r="F30" s="77"/>
      <c r="G30" s="77"/>
      <c r="H30" s="71"/>
      <c r="I30" s="71"/>
      <c r="J30" s="71"/>
      <c r="K30" s="83"/>
      <c r="L30" s="71"/>
      <c r="M30" s="71"/>
      <c r="N30" s="71"/>
      <c r="O30" s="83"/>
      <c r="P30" s="71"/>
      <c r="Q30" s="71"/>
      <c r="R30" s="91" t="s">
        <v>52</v>
      </c>
      <c r="S30" s="83"/>
      <c r="T30" s="83"/>
      <c r="U30" s="71"/>
      <c r="V30" s="71"/>
      <c r="W30" s="71"/>
      <c r="X30" s="83">
        <v>17320.631220035924</v>
      </c>
      <c r="Y30" s="83">
        <v>6744.0913263289403</v>
      </c>
      <c r="Z30" s="71"/>
      <c r="AA30" s="71"/>
    </row>
    <row r="31" spans="1:27" x14ac:dyDescent="0.2">
      <c r="A31" s="72"/>
      <c r="B31" s="72"/>
      <c r="C31" s="72"/>
      <c r="D31" s="72"/>
      <c r="E31" s="73"/>
      <c r="F31" s="73"/>
      <c r="G31" s="73"/>
      <c r="H31" s="72"/>
      <c r="I31" s="72"/>
      <c r="J31" s="72"/>
      <c r="K31" s="78"/>
      <c r="L31" s="72"/>
      <c r="M31" s="72"/>
      <c r="N31" s="72"/>
      <c r="O31" s="78"/>
      <c r="P31" s="72"/>
      <c r="Q31" s="72"/>
      <c r="R31" s="86"/>
      <c r="S31" s="78"/>
      <c r="T31" s="78"/>
      <c r="U31" s="72"/>
      <c r="V31" s="72"/>
      <c r="W31" s="72"/>
      <c r="X31" s="78"/>
      <c r="Y31" s="78"/>
      <c r="Z31" s="72"/>
      <c r="AA31" s="72"/>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2021-05-03T11:59:13Z</dcterms:modified>
</cp:coreProperties>
</file>