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D:\Kerius-Interne\Clients\SODIKART\"/>
    </mc:Choice>
  </mc:AlternateContent>
  <xr:revisionPtr revIDLastSave="0" documentId="13_ncr:1_{C2F0BC47-72FD-4989-885A-3AA3D00B14B7}"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<sst xmlns="http://schemas.openxmlformats.org/spreadsheetml/2006/main" count="45" uniqueCount="37">
  <si>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</si>
  <si>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</si>
  <si>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</si>
  <si>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</si>
  <si>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</si>
  <si>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</si>
  <si>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</si>
  <si>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</si>
  <si>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</si>
  <si>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</si>
  <si>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</si>
  <si>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</si>
  <si>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</si>
  <si>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</si>
  <si>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</si>
  <si>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</si>
  <si>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</si>
  <si>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</si>
  <si>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</si>
  <si>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</si>
  <si>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</si>
  <si>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</si>
  <si>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</si>
  <si>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</si>
  <si>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SODIKART</t>
  </si>
  <si>
    <t>Value Date: 29/09/2023</t>
  </si>
  <si>
    <t>Calculation Date: 04/10/2023</t>
  </si>
  <si>
    <t>EUR</t>
  </si>
  <si>
    <t>CA01-D</t>
  </si>
  <si>
    <t>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</si>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</sst>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7" width="8.28515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45127</v>
      </c>
      <c r="F10" s="90">
        <v>45198</v>
      </c>
      <c r="G10" s="90">
        <v>46660</v>
      </c>
      <c r="H10" s="83" t="s">
        <v>30</v>
      </c>
      <c r="I10" s="83" t="s">
        <v>31</v>
      </c>
      <c r="J10" s="100">
        <v>0.03</v>
      </c>
      <c r="K10" s="83"/>
      <c r="L10" s="83" t="s">
        <v>32</v>
      </c>
      <c r="M10" s="83" t="s">
        <v>27</v>
      </c>
      <c r="N10" s="108">
        <v>25800000</v>
      </c>
      <c r="O10" s="83" t="s">
        <v>27</v>
      </c>
      <c r="P10" s="108">
        <v>25800000</v>
      </c>
      <c r="Q10" s="83"/>
      <c r="R10" s="119">
        <v>2.4442305285217066E-2</v>
      </c>
      <c r="S10" s="125">
        <v>630611.47635860031</v>
      </c>
      <c r="T10" s="125">
        <v>297896.35559358279</v>
      </c>
      <c r="U10" s="125">
        <v>332715.12076501752</v>
      </c>
      <c r="V10" s="125">
        <v>630611.47635860031</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45127</v>
      </c>
      <c r="F11" s="91">
        <v>45198</v>
      </c>
      <c r="G11" s="91">
        <v>46660</v>
      </c>
      <c r="H11" s="84" t="s">
        <v>34</v>
      </c>
      <c r="I11" s="84" t="s">
        <v>35</v>
      </c>
      <c r="J11" s="101">
        <v>8.2100000000000003E-3</v>
      </c>
      <c r="K11" s="84"/>
      <c r="L11" s="84"/>
      <c r="M11" s="84" t="s">
        <v>27</v>
      </c>
      <c r="N11" s="109">
        <v>25800000</v>
      </c>
      <c r="O11" s="84" t="s">
        <v>27</v>
      </c>
      <c r="P11" s="109">
        <v>25800000</v>
      </c>
      <c r="Q11" s="84"/>
      <c r="R11" s="133">
        <v>-2.5683551559427593E-2</v>
      </c>
      <c r="S11" s="132">
        <v>-662635.63023323193</v>
      </c>
      <c r="T11" s="126">
        <v>0</v>
      </c>
      <c r="U11" s="132">
        <v>-662635.63023323193</v>
      </c>
      <c r="V11" s="132">
        <v>-662047.24689989863</v>
      </c>
      <c r="W11" s="132">
        <v>-588.38333333333333</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25800000</v>
      </c>
      <c r="Q12" s="85"/>
      <c r="R12" s="120"/>
      <c r="S12" s="134">
        <v>-32024.153874631622</v>
      </c>
      <c r="T12" s="127">
        <v>297896.35559358279</v>
      </c>
      <c r="U12" s="134">
        <v>-329920.50946821441</v>
      </c>
      <c r="V12" s="134">
        <v>-31435.77054129832</v>
      </c>
      <c r="W12" s="134">
        <v>-588.38333333333333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25800000</v>
      </c>
      <c r="Q14" s="86"/>
      <c r="R14" s="121"/>
      <c r="S14" s="135">
        <v>-32024.153874631622</v>
      </c>
      <c r="T14" s="128">
        <v>297896.35559358279</v>
      </c>
      <c r="U14" s="135">
        <v>-329920.50946821441</v>
      </c>
      <c r="V14" s="135">
        <v>-31435.77054129832</v>
      </c>
      <c r="W14" s="135">
        <v>-588.38333333333333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2023-10-04T09:00:38Z</dcterms:modified>
</cp:coreProperties>
</file>