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E0AF7C23-58D4-45CB-BC0B-F66B9E5B6E1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<sst xmlns="http://schemas.openxmlformats.org/spreadsheetml/2006/main" count="46" uniqueCount="38">
  <si>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</si>
  <si>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</si>
  <si>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</si>
  <si>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</si>
  <si>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</si>
  <si>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</si>
  <si>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</si>
  <si>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</si>
  <si>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</si>
  <si>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</si>
  <si>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</si>
  <si>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</si>
  <si>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</si>
  <si>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</si>
  <si>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</si>
  <si>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</si>
  <si>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</si>
  <si>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</si>
  <si>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</si>
  <si>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</si>
  <si>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</si>
  <si>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</si>
  <si>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</si>
  <si>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SQS</t>
  </si>
  <si>
    <t>Value Date: 30/04/2020</t>
  </si>
  <si>
    <t>Calculation Date: 04/05/2020</t>
  </si>
  <si>
    <t>EUR</t>
  </si>
  <si>
    <t>NATIXIS01-D</t>
  </si>
  <si>
    <t>NATIXIS</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</si>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</sst>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43721</v>
      </c>
      <c r="F10" s="97">
        <v>43769</v>
      </c>
      <c r="G10" s="97">
        <v>45504</v>
      </c>
      <c r="H10" s="90" t="s">
        <v>29</v>
      </c>
      <c r="I10" s="90" t="s">
        <v>30</v>
      </c>
      <c r="J10" s="107">
        <v>0</v>
      </c>
      <c r="K10" s="90"/>
      <c r="L10" s="90" t="s">
        <v>31</v>
      </c>
      <c r="M10" s="90" t="s">
        <v>26</v>
      </c>
      <c r="N10" s="113">
        <v>4500000</v>
      </c>
      <c r="O10" s="90" t="s">
        <v>26</v>
      </c>
      <c r="P10" s="113">
        <v>4500000</v>
      </c>
      <c r="Q10" s="90"/>
      <c r="R10" s="123">
        <v>2.2657622796867015E-3</v>
      </c>
      <c r="S10" s="128">
        <v>10195.930258590157</v>
      </c>
      <c r="T10" s="128">
        <v>0</v>
      </c>
      <c r="U10" s="128">
        <v>10195.930258590157</v>
      </c>
      <c r="V10" s="128">
        <v>10195.930258590157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43721</v>
      </c>
      <c r="F11" s="98">
        <v>43769</v>
      </c>
      <c r="G11" s="98">
        <v>45504</v>
      </c>
      <c r="H11" s="91" t="s">
        <v>34</v>
      </c>
      <c r="I11" s="91" t="s">
        <v>35</v>
      </c>
      <c r="J11" s="108">
        <v>1.0499999999999999E-3</v>
      </c>
      <c r="K11" s="91"/>
      <c r="L11" s="91"/>
      <c r="M11" s="91" t="s">
        <v>26</v>
      </c>
      <c r="N11" s="114">
        <v>4500000</v>
      </c>
      <c r="O11" s="91" t="s">
        <v>26</v>
      </c>
      <c r="P11" s="114">
        <v>4500000</v>
      </c>
      <c r="Q11" s="91"/>
      <c r="R11" s="133">
        <v>-4.3692939639126283E-3</v>
      </c>
      <c r="S11" s="132">
        <v>-19661.822837606829</v>
      </c>
      <c r="T11" s="129">
        <v>0</v>
      </c>
      <c r="U11" s="132">
        <v>-19661.822837606829</v>
      </c>
      <c r="V11" s="132">
        <v>-19648.697837606829</v>
      </c>
      <c r="W11" s="132">
        <v>-13.125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v>
      </c>
      <c r="Q12" s="92"/>
      <c r="R12" s="124"/>
      <c r="S12" s="134">
        <v>-9465.8925790166722</v>
      </c>
      <c r="T12" s="130">
        <v>0</v>
      </c>
      <c r="U12" s="134">
        <v>-9465.8925790166722</v>
      </c>
      <c r="V12" s="134">
        <v>-9452.7675790166722</v>
      </c>
      <c r="W12" s="134">
        <v>-13.125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v>
      </c>
      <c r="Q14" s="93"/>
      <c r="R14" s="125"/>
      <c r="S14" s="135">
        <v>-9465.8925790166722</v>
      </c>
      <c r="T14" s="131">
        <v>0</v>
      </c>
      <c r="U14" s="135">
        <v>-9465.8925790166722</v>
      </c>
      <c r="V14" s="135">
        <v>-9452.7675790166722</v>
      </c>
      <c r="W14" s="135">
        <v>-13.125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2020-05-04T06:44:23Z</dcterms:modified>
</cp:coreProperties>
</file>