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2B8CBFD0-D646-4541-A1D6-353ED32ACB16}" xr6:coauthVersionLast="46" xr6:coauthVersionMax="46"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<sst xmlns="http://schemas.openxmlformats.org/spreadsheetml/2006/main" count="45" uniqueCount="37">
  <si>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</si>
  <si>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</si>
  <si>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</si>
  <si>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</si>
  <si>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</si>
  <si>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</si>
  <si>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</si>
  <si>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</si>
  <si>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</si>
  <si>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</si>
  <si>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</si>
  <si>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</si>
  <si>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</si>
  <si>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</si>
  <si>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</si>
  <si>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</si>
  <si>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</si>
  <si>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</si>
  <si>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</si>
  <si>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</si>
  <si>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</si>
  <si>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</si>
  <si>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</si>
  <si>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</si>
  <si>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SQS</t>
  </si>
  <si>
    <t>Value Date: 29/01/2021</t>
  </si>
  <si>
    <t>Calculation Date: 01/02/2021</t>
  </si>
  <si>
    <t>EUR</t>
  </si>
  <si>
    <t>NATIXIS01-D</t>
  </si>
  <si>
    <t>NATIXIS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</si>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</sst>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28515625" style="28" bestFit="1" customWidth="1"/>
    <col min="6" max="6" width="8" style="29" bestFit="1" customWidth="1"/>
    <col min="7" max="7" width="7.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43721</v>
      </c>
      <c r="F10" s="99">
        <v>43769</v>
      </c>
      <c r="G10" s="99">
        <v>45504</v>
      </c>
      <c r="H10" s="92" t="s">
        <v>30</v>
      </c>
      <c r="I10" s="92" t="s">
        <v>31</v>
      </c>
      <c r="J10" s="109">
        <v>0</v>
      </c>
      <c r="K10" s="92"/>
      <c r="L10" s="92" t="s">
        <v>32</v>
      </c>
      <c r="M10" s="92" t="s">
        <v>27</v>
      </c>
      <c r="N10" s="115">
        <v>4500000</v>
      </c>
      <c r="O10" s="92" t="s">
        <v>27</v>
      </c>
      <c r="P10" s="115">
        <v>4500000</v>
      </c>
      <c r="Q10" s="92"/>
      <c r="R10" s="125">
        <v>7.3929029506674608E-4</v>
      </c>
      <c r="S10" s="130">
        <v>3326.8063278003574</v>
      </c>
      <c r="T10" s="130">
        <v>0</v>
      </c>
      <c r="U10" s="130">
        <v>3326.8063278003574</v>
      </c>
      <c r="V10" s="130">
        <v>3326.8063278003574</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43721</v>
      </c>
      <c r="F11" s="100">
        <v>43769</v>
      </c>
      <c r="G11" s="100">
        <v>45504</v>
      </c>
      <c r="H11" s="93" t="s">
        <v>34</v>
      </c>
      <c r="I11" s="93" t="s">
        <v>35</v>
      </c>
      <c r="J11" s="110">
        <v>1.0499999999999999E-3</v>
      </c>
      <c r="K11" s="93"/>
      <c r="L11" s="93"/>
      <c r="M11" s="93" t="s">
        <v>27</v>
      </c>
      <c r="N11" s="116">
        <v>4500000</v>
      </c>
      <c r="O11" s="93" t="s">
        <v>27</v>
      </c>
      <c r="P11" s="116">
        <v>4500000</v>
      </c>
      <c r="Q11" s="93"/>
      <c r="R11" s="135">
        <v>-3.5501127657074556E-3</v>
      </c>
      <c r="S11" s="134">
        <v>-15975.50744568355</v>
      </c>
      <c r="T11" s="131">
        <v>0</v>
      </c>
      <c r="U11" s="134">
        <v>-15975.50744568355</v>
      </c>
      <c r="V11" s="134">
        <v>-15962.38244568355</v>
      </c>
      <c r="W11" s="134">
        <v>-13.125</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4500000</v>
      </c>
      <c r="Q12" s="94"/>
      <c r="R12" s="126"/>
      <c r="S12" s="136">
        <v>-12648.701117883193</v>
      </c>
      <c r="T12" s="132">
        <v>0</v>
      </c>
      <c r="U12" s="136">
        <v>-12648.701117883193</v>
      </c>
      <c r="V12" s="136">
        <v>-12635.576117883193</v>
      </c>
      <c r="W12" s="136">
        <v>-13.125</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4500000</v>
      </c>
      <c r="Q14" s="95"/>
      <c r="R14" s="127"/>
      <c r="S14" s="137">
        <v>-12648.701117883193</v>
      </c>
      <c r="T14" s="133">
        <v>0</v>
      </c>
      <c r="U14" s="137">
        <v>-12648.701117883193</v>
      </c>
      <c r="V14" s="137">
        <v>-12635.576117883193</v>
      </c>
      <c r="W14" s="137">
        <v>-13.125</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2021-02-01T12:23:37Z</dcterms:modified>
</cp:coreProperties>
</file>