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79BE558D-EB60-49B5-950E-8F7B421E971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<sst xmlns="http://schemas.openxmlformats.org/spreadsheetml/2006/main" count="45" uniqueCount="37">
  <si>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</si>
  <si>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</si>
  <si>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</si>
  <si>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</si>
  <si>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</si>
  <si>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</si>
  <si>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</si>
  <si>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</si>
  <si>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</si>
  <si>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</si>
  <si>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</si>
  <si>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</si>
  <si>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</si>
  <si>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</si>
  <si>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</si>
  <si>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</si>
  <si>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</si>
  <si>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</si>
  <si>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</si>
  <si>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</si>
  <si>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</si>
  <si>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</si>
  <si>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</si>
  <si>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</si>
  <si>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SUNTEC</t>
  </si>
  <si>
    <t>Value Date: 31/03/2023</t>
  </si>
  <si>
    <t>Calculation Date: 05/04/2023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</si>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</sst>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44771</v>
      </c>
      <c r="F10" s="90">
        <v>44925</v>
      </c>
      <c r="G10" s="90">
        <v>47298</v>
      </c>
      <c r="H10" s="83" t="s">
        <v>30</v>
      </c>
      <c r="I10" s="83" t="s">
        <v>31</v>
      </c>
      <c r="J10" s="100">
        <v>5.0000000000000001E-3</v>
      </c>
      <c r="K10" s="83"/>
      <c r="L10" s="83" t="s">
        <v>32</v>
      </c>
      <c r="M10" s="83" t="s">
        <v>27</v>
      </c>
      <c r="N10" s="108">
        <v>4000000</v>
      </c>
      <c r="O10" s="83" t="s">
        <v>27</v>
      </c>
      <c r="P10" s="108">
        <v>4000000</v>
      </c>
      <c r="Q10" s="83"/>
      <c r="R10" s="119">
        <v>0.14329554392231991</v>
      </c>
      <c r="S10" s="125">
        <v>573182.17568927968</v>
      </c>
      <c r="T10" s="125">
        <v>548957.78214154404</v>
      </c>
      <c r="U10" s="125">
        <v>24224.393547735643</v>
      </c>
      <c r="V10" s="125">
        <v>572904.85894366039</v>
      </c>
      <c r="W10" s="125">
        <v>277.31674561928656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44771</v>
      </c>
      <c r="F11" s="91">
        <v>44925</v>
      </c>
      <c r="G11" s="91">
        <v>47298</v>
      </c>
      <c r="H11" s="84" t="s">
        <v>34</v>
      </c>
      <c r="I11" s="84" t="s">
        <v>35</v>
      </c>
      <c r="J11" s="101">
        <v>1.5049999999999999E-2</v>
      </c>
      <c r="K11" s="84"/>
      <c r="L11" s="84"/>
      <c r="M11" s="84" t="s">
        <v>27</v>
      </c>
      <c r="N11" s="109">
        <v>4000000</v>
      </c>
      <c r="O11" s="84" t="s">
        <v>27</v>
      </c>
      <c r="P11" s="109">
        <v>4000000</v>
      </c>
      <c r="Q11" s="84"/>
      <c r="R11" s="133">
        <v>-8.7028071188029826E-2</v>
      </c>
      <c r="S11" s="132">
        <v>-348112.28475211933</v>
      </c>
      <c r="T11" s="126">
        <v>0</v>
      </c>
      <c r="U11" s="132">
        <v>-348112.28475211933</v>
      </c>
      <c r="V11" s="132">
        <v>-347945.06252989708</v>
      </c>
      <c r="W11" s="132">
        <v>-167.2222222222222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4000000</v>
      </c>
      <c r="Q12" s="85"/>
      <c r="R12" s="120"/>
      <c r="S12" s="127">
        <v>225069.89093716035</v>
      </c>
      <c r="T12" s="127">
        <v>548957.78214154404</v>
      </c>
      <c r="U12" s="134">
        <v>-323887.89120438369</v>
      </c>
      <c r="V12" s="127">
        <v>224959.79641376331</v>
      </c>
      <c r="W12" s="127">
        <v>110.09452339706436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4000000</v>
      </c>
      <c r="Q14" s="86"/>
      <c r="R14" s="121"/>
      <c r="S14" s="128">
        <v>225069.89093716035</v>
      </c>
      <c r="T14" s="128">
        <v>548957.78214154404</v>
      </c>
      <c r="U14" s="135">
        <v>-323887.89120438369</v>
      </c>
      <c r="V14" s="128">
        <v>224959.79641376331</v>
      </c>
      <c r="W14" s="128">
        <v>110.09452339706436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2023-04-05T05:03:52Z</dcterms:modified>
</cp:coreProperties>
</file>