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074A9A0F-2A0B-48D7-962F-89265E016FB3}"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EUR'!$A$1:$P$87</definedName>
  </definedNames>
  <calcPr calcId="145621" calcMode="manual" calcCompleted="0" calcOnSave="0"/>
</workbook>
</file>

<file path=xl/sharedStrings.xml><?xml version="1.0" encoding="utf-8"?>
<sst xmlns="http://schemas.openxmlformats.org/spreadsheetml/2006/main" count="413" uniqueCount="31">
  <si>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</si>
  <si>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</si>
  <si>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</si>
  <si>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</si>
  <si>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</si>
  <si>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</si>
  <si>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</si>
  <si>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</si>
  <si>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</si>
  <si>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</si>
  <si>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</si>
  <si>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</si>
  <si>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</si>
  <si>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</si>
  <si>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</si>
  <si>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</si>
  <si>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</si>
  <si>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</si>
  <si>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</si>
  <si>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31/12/2019</t>
  </si>
  <si>
    <t>Calculation Date: 08/01/2020</t>
  </si>
  <si>
    <t>Period from 30/06/2018 until 30/06/2021</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</si>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</sst>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42847</v>
      </c>
      <c r="F9" s="70">
        <v>42938</v>
      </c>
      <c r="G9" s="74">
        <v>42940</v>
      </c>
      <c r="H9" s="70">
        <v>42825</v>
      </c>
      <c r="I9" s="73">
        <v>-2317407.79</v>
      </c>
      <c r="J9" s="69" t="s">
        <v>25</v>
      </c>
      <c r="K9" s="69" t="s">
        <v>26</v>
      </c>
      <c r="L9" s="69">
        <v>91</v>
      </c>
      <c r="M9" s="71">
        <v>-3.2777777777777801E-3</v>
      </c>
      <c r="N9" s="71">
        <v>1.6E-2</v>
      </c>
      <c r="O9" s="73">
        <v>-7452.5402678719138</v>
      </c>
      <c r="P9" s="73">
        <v>-7452.5402678719138</v>
      </c>
    </row>
    <row r="10" spans="1:16" x14ac:dyDescent="0.2">
      <c r="A10" s="69" t="s">
        <v>22</v>
      </c>
      <c r="B10" s="69">
        <v>10003</v>
      </c>
      <c r="C10" s="69" t="s">
        <v>23</v>
      </c>
      <c r="D10" s="69" t="s">
        <v>24</v>
      </c>
      <c r="E10" s="70">
        <v>42938</v>
      </c>
      <c r="F10" s="70">
        <v>43030</v>
      </c>
      <c r="G10" s="74">
        <v>43031</v>
      </c>
      <c r="H10" s="70">
        <v>42916</v>
      </c>
      <c r="I10" s="73">
        <v>-2226350.6</v>
      </c>
      <c r="J10" s="69" t="s">
        <v>25</v>
      </c>
      <c r="K10" s="69" t="s">
        <v>26</v>
      </c>
      <c r="L10" s="69">
        <v>92</v>
      </c>
      <c r="M10" s="71">
        <v>-3.2991208791208798E-3</v>
      </c>
      <c r="N10" s="71">
        <v>1.6E-2</v>
      </c>
      <c r="O10" s="73">
        <v>-7226.2447397758233</v>
      </c>
      <c r="P10" s="73">
        <v>-7226.2447397758233</v>
      </c>
    </row>
    <row r="11" spans="1:16" x14ac:dyDescent="0.2">
      <c r="A11" s="69" t="s">
        <v>22</v>
      </c>
      <c r="B11" s="69">
        <v>10003</v>
      </c>
      <c r="C11" s="69" t="s">
        <v>23</v>
      </c>
      <c r="D11" s="69" t="s">
        <v>24</v>
      </c>
      <c r="E11" s="70">
        <v>43030</v>
      </c>
      <c r="F11" s="70">
        <v>43122</v>
      </c>
      <c r="G11" s="74">
        <v>43122</v>
      </c>
      <c r="H11" s="70">
        <v>43007</v>
      </c>
      <c r="I11" s="73">
        <v>-2134832.7599999998</v>
      </c>
      <c r="J11" s="69" t="s">
        <v>25</v>
      </c>
      <c r="K11" s="69" t="s">
        <v>26</v>
      </c>
      <c r="L11" s="69">
        <v>92</v>
      </c>
      <c r="M11" s="71">
        <v>-3.2965217391304302E-3</v>
      </c>
      <c r="N11" s="71">
        <v>1.6E-2</v>
      </c>
      <c r="O11" s="73">
        <v>-6930.6159535200022</v>
      </c>
      <c r="P11" s="73">
        <v>-6930.6159535200022</v>
      </c>
    </row>
    <row r="12" spans="1:16" x14ac:dyDescent="0.2">
      <c r="A12" s="69" t="s">
        <v>22</v>
      </c>
      <c r="B12" s="69">
        <v>10003</v>
      </c>
      <c r="C12" s="69" t="s">
        <v>23</v>
      </c>
      <c r="D12" s="69" t="s">
        <v>24</v>
      </c>
      <c r="E12" s="70">
        <v>43122</v>
      </c>
      <c r="F12" s="70">
        <v>43212</v>
      </c>
      <c r="G12" s="74">
        <v>43213</v>
      </c>
      <c r="H12" s="70">
        <v>43098</v>
      </c>
      <c r="I12" s="73">
        <v>-2042851.91</v>
      </c>
      <c r="J12" s="69" t="s">
        <v>25</v>
      </c>
      <c r="K12" s="69" t="s">
        <v>26</v>
      </c>
      <c r="L12" s="69">
        <v>90</v>
      </c>
      <c r="M12" s="71">
        <v>-3.2881521739130401E-3</v>
      </c>
      <c r="N12" s="71">
        <v>1.6E-2</v>
      </c>
      <c r="O12" s="73">
        <v>-6492.1056527877727</v>
      </c>
      <c r="P12" s="73">
        <v>-6492.1056527877727</v>
      </c>
    </row>
    <row r="13" spans="1:16" x14ac:dyDescent="0.2">
      <c r="A13" s="69" t="s">
        <v>22</v>
      </c>
      <c r="B13" s="69">
        <v>10003</v>
      </c>
      <c r="C13" s="69" t="s">
        <v>23</v>
      </c>
      <c r="D13" s="69" t="s">
        <v>24</v>
      </c>
      <c r="E13" s="70">
        <v>43212</v>
      </c>
      <c r="F13" s="70">
        <v>43303</v>
      </c>
      <c r="G13" s="74">
        <v>43304</v>
      </c>
      <c r="H13" s="70">
        <v>43188</v>
      </c>
      <c r="I13" s="73">
        <v>-1950405.68</v>
      </c>
      <c r="J13" s="69" t="s">
        <v>25</v>
      </c>
      <c r="K13" s="69" t="s">
        <v>26</v>
      </c>
      <c r="L13" s="69">
        <v>91</v>
      </c>
      <c r="M13" s="71">
        <v>-3.2827777777777799E-3</v>
      </c>
      <c r="N13" s="71">
        <v>1.6E-2</v>
      </c>
      <c r="O13" s="73">
        <v>-6269.8348986112333</v>
      </c>
      <c r="P13" s="73">
        <v>-6269.8348986112333</v>
      </c>
    </row>
    <row r="14" spans="1:16" x14ac:dyDescent="0.2">
      <c r="A14" s="69" t="s">
        <v>22</v>
      </c>
      <c r="B14" s="69">
        <v>10003</v>
      </c>
      <c r="C14" s="69" t="s">
        <v>23</v>
      </c>
      <c r="D14" s="69" t="s">
        <v>24</v>
      </c>
      <c r="E14" s="70">
        <v>43303</v>
      </c>
      <c r="F14" s="70">
        <v>43395</v>
      </c>
      <c r="G14" s="74">
        <v>43395</v>
      </c>
      <c r="H14" s="70">
        <v>43280</v>
      </c>
      <c r="I14" s="73">
        <v>-1857491.7</v>
      </c>
      <c r="J14" s="69" t="s">
        <v>25</v>
      </c>
      <c r="K14" s="69" t="s">
        <v>26</v>
      </c>
      <c r="L14" s="69">
        <v>92</v>
      </c>
      <c r="M14" s="71">
        <v>-3.2530769230769202E-3</v>
      </c>
      <c r="N14" s="71">
        <v>1.6E-2</v>
      </c>
      <c r="O14" s="73">
        <v>-6050.8665307358988</v>
      </c>
      <c r="P14" s="73">
        <v>-6050.8665307358988</v>
      </c>
    </row>
    <row r="15" spans="1:16" x14ac:dyDescent="0.2">
      <c r="A15" s="69" t="s">
        <v>27</v>
      </c>
      <c r="B15" s="69">
        <v>10000</v>
      </c>
      <c r="C15" s="69" t="s">
        <v>28</v>
      </c>
      <c r="D15" s="69" t="s">
        <v>24</v>
      </c>
      <c r="E15" s="70">
        <v>43438</v>
      </c>
      <c r="F15" s="70">
        <v>43441</v>
      </c>
      <c r="G15" s="74">
        <v>43441</v>
      </c>
      <c r="H15" s="70">
        <v>43434</v>
      </c>
      <c r="I15" s="73">
        <v>-34212000</v>
      </c>
      <c r="J15" s="69" t="s">
        <v>25</v>
      </c>
      <c r="K15" s="69" t="s">
        <v>26</v>
      </c>
      <c r="L15" s="69">
        <v>3</v>
      </c>
      <c r="M15" s="71">
        <v>0</v>
      </c>
      <c r="N15" s="71">
        <v>1.7999999999999999E-2</v>
      </c>
      <c r="O15" s="73">
        <v>-5131.8</v>
      </c>
      <c r="P15" s="73">
        <v>-5131.8</v>
      </c>
    </row>
    <row r="16" spans="1:16" x14ac:dyDescent="0.2">
      <c r="A16" s="69" t="s">
        <v>29</v>
      </c>
      <c r="B16" s="69">
        <v>10001</v>
      </c>
      <c r="C16" s="69" t="s">
        <v>30</v>
      </c>
      <c r="D16" s="69" t="s">
        <v>24</v>
      </c>
      <c r="E16" s="70">
        <v>43438</v>
      </c>
      <c r="F16" s="70">
        <v>43441</v>
      </c>
      <c r="G16" s="74">
        <v>43441</v>
      </c>
      <c r="H16" s="70">
        <v>43434</v>
      </c>
      <c r="I16" s="73">
        <v>-34212000</v>
      </c>
      <c r="J16" s="69" t="s">
        <v>25</v>
      </c>
      <c r="K16" s="69" t="s">
        <v>26</v>
      </c>
      <c r="L16" s="69">
        <v>3</v>
      </c>
      <c r="M16" s="71">
        <v>0</v>
      </c>
      <c r="N16" s="71">
        <v>2.3E-2</v>
      </c>
      <c r="O16" s="73">
        <v>-6557.3</v>
      </c>
      <c r="P16" s="73">
        <v>-6557.3</v>
      </c>
    </row>
    <row r="17" spans="1:16" x14ac:dyDescent="0.2">
      <c r="A17" s="69" t="s">
        <v>22</v>
      </c>
      <c r="B17" s="69">
        <v>10003</v>
      </c>
      <c r="C17" s="69" t="s">
        <v>23</v>
      </c>
      <c r="D17" s="69" t="s">
        <v>24</v>
      </c>
      <c r="E17" s="70">
        <v>43395</v>
      </c>
      <c r="F17" s="70">
        <v>43487</v>
      </c>
      <c r="G17" s="74">
        <v>43487</v>
      </c>
      <c r="H17" s="70">
        <v>43371</v>
      </c>
      <c r="I17" s="73">
        <v>-1764107.58</v>
      </c>
      <c r="J17" s="69" t="s">
        <v>25</v>
      </c>
      <c r="K17" s="69" t="s">
        <v>26</v>
      </c>
      <c r="L17" s="69">
        <v>92</v>
      </c>
      <c r="M17" s="71">
        <v>-3.1953260869565202E-3</v>
      </c>
      <c r="N17" s="71">
        <v>1.6E-2</v>
      </c>
      <c r="O17" s="73">
        <v>-5772.699034631667</v>
      </c>
      <c r="P17" s="73">
        <v>-5772.699034631667</v>
      </c>
    </row>
    <row r="18" spans="1:16" x14ac:dyDescent="0.2">
      <c r="A18" s="69" t="s">
        <v>27</v>
      </c>
      <c r="B18" s="69">
        <v>10000</v>
      </c>
      <c r="C18" s="69" t="s">
        <v>28</v>
      </c>
      <c r="D18" s="69" t="s">
        <v>24</v>
      </c>
      <c r="E18" s="70">
        <v>43441</v>
      </c>
      <c r="F18" s="70">
        <v>43531</v>
      </c>
      <c r="G18" s="74">
        <v>43531</v>
      </c>
      <c r="H18" s="70">
        <v>43439</v>
      </c>
      <c r="I18" s="73">
        <v>-34212000</v>
      </c>
      <c r="J18" s="69" t="s">
        <v>25</v>
      </c>
      <c r="K18" s="69" t="s">
        <v>26</v>
      </c>
      <c r="L18" s="69">
        <v>90</v>
      </c>
      <c r="M18" s="71">
        <v>0</v>
      </c>
      <c r="N18" s="71">
        <v>1.7999999999999999E-2</v>
      </c>
      <c r="O18" s="73">
        <v>-153954</v>
      </c>
      <c r="P18" s="73">
        <v>-153954</v>
      </c>
    </row>
    <row r="19" spans="1:16" x14ac:dyDescent="0.2">
      <c r="A19" s="69" t="s">
        <v>29</v>
      </c>
      <c r="B19" s="69">
        <v>10001</v>
      </c>
      <c r="C19" s="69" t="s">
        <v>30</v>
      </c>
      <c r="D19" s="69" t="s">
        <v>24</v>
      </c>
      <c r="E19" s="70">
        <v>43441</v>
      </c>
      <c r="F19" s="70">
        <v>43531</v>
      </c>
      <c r="G19" s="74">
        <v>43531</v>
      </c>
      <c r="H19" s="70">
        <v>43439</v>
      </c>
      <c r="I19" s="73">
        <v>-34212000</v>
      </c>
      <c r="J19" s="69" t="s">
        <v>25</v>
      </c>
      <c r="K19" s="69" t="s">
        <v>26</v>
      </c>
      <c r="L19" s="69">
        <v>90</v>
      </c>
      <c r="M19" s="71">
        <v>0</v>
      </c>
      <c r="N19" s="71">
        <v>2.3E-2</v>
      </c>
      <c r="O19" s="73">
        <v>-196719</v>
      </c>
      <c r="P19" s="73">
        <v>-196719</v>
      </c>
    </row>
    <row r="20" spans="1:16" x14ac:dyDescent="0.2">
      <c r="A20" s="69" t="s">
        <v>22</v>
      </c>
      <c r="B20" s="69">
        <v>10003</v>
      </c>
      <c r="C20" s="69" t="s">
        <v>23</v>
      </c>
      <c r="D20" s="69" t="s">
        <v>24</v>
      </c>
      <c r="E20" s="70">
        <v>43487</v>
      </c>
      <c r="F20" s="70">
        <v>43577</v>
      </c>
      <c r="G20" s="74">
        <v>43578</v>
      </c>
      <c r="H20" s="70">
        <v>43465</v>
      </c>
      <c r="I20" s="73">
        <v>-1670250.91</v>
      </c>
      <c r="J20" s="69" t="s">
        <v>25</v>
      </c>
      <c r="K20" s="69" t="s">
        <v>26</v>
      </c>
      <c r="L20" s="69">
        <v>90</v>
      </c>
      <c r="M20" s="71">
        <v>-3.15315217391304E-3</v>
      </c>
      <c r="N20" s="71">
        <v>1.6E-2</v>
      </c>
      <c r="O20" s="73">
        <v>-5364.364818038317</v>
      </c>
      <c r="P20" s="73">
        <v>-5364.364818038317</v>
      </c>
    </row>
    <row r="21" spans="1:16" x14ac:dyDescent="0.2">
      <c r="A21" s="69" t="s">
        <v>27</v>
      </c>
      <c r="B21" s="69">
        <v>10000</v>
      </c>
      <c r="C21" s="69" t="s">
        <v>28</v>
      </c>
      <c r="D21" s="69" t="s">
        <v>24</v>
      </c>
      <c r="E21" s="70">
        <v>43531</v>
      </c>
      <c r="F21" s="70">
        <v>43623</v>
      </c>
      <c r="G21" s="74">
        <v>43623</v>
      </c>
      <c r="H21" s="70">
        <v>43529</v>
      </c>
      <c r="I21" s="73">
        <v>-34212000</v>
      </c>
      <c r="J21" s="69" t="s">
        <v>25</v>
      </c>
      <c r="K21" s="69" t="s">
        <v>26</v>
      </c>
      <c r="L21" s="69">
        <v>92</v>
      </c>
      <c r="M21" s="71">
        <v>0</v>
      </c>
      <c r="N21" s="71">
        <v>1.7999999999999999E-2</v>
      </c>
      <c r="O21" s="73">
        <v>-157375.19999999998</v>
      </c>
      <c r="P21" s="73">
        <v>-157375.19999999998</v>
      </c>
    </row>
    <row r="22" spans="1:16" x14ac:dyDescent="0.2">
      <c r="A22" s="69" t="s">
        <v>29</v>
      </c>
      <c r="B22" s="69">
        <v>10001</v>
      </c>
      <c r="C22" s="69" t="s">
        <v>30</v>
      </c>
      <c r="D22" s="69" t="s">
        <v>24</v>
      </c>
      <c r="E22" s="70">
        <v>43531</v>
      </c>
      <c r="F22" s="70">
        <v>43623</v>
      </c>
      <c r="G22" s="74">
        <v>43623</v>
      </c>
      <c r="H22" s="70">
        <v>43529</v>
      </c>
      <c r="I22" s="73">
        <v>-34212000</v>
      </c>
      <c r="J22" s="69" t="s">
        <v>25</v>
      </c>
      <c r="K22" s="69" t="s">
        <v>26</v>
      </c>
      <c r="L22" s="69">
        <v>92</v>
      </c>
      <c r="M22" s="71">
        <v>0</v>
      </c>
      <c r="N22" s="71">
        <v>2.3E-2</v>
      </c>
      <c r="O22" s="73">
        <v>-201090.53333333333</v>
      </c>
      <c r="P22" s="73">
        <v>-201090.53333333333</v>
      </c>
    </row>
    <row r="23" spans="1:16" x14ac:dyDescent="0.2">
      <c r="A23" s="69" t="s">
        <v>22</v>
      </c>
      <c r="B23" s="69">
        <v>10003</v>
      </c>
      <c r="C23" s="69" t="s">
        <v>23</v>
      </c>
      <c r="D23" s="69" t="s">
        <v>24</v>
      </c>
      <c r="E23" s="70">
        <v>43577</v>
      </c>
      <c r="F23" s="70">
        <v>43668</v>
      </c>
      <c r="G23" s="74">
        <v>43668</v>
      </c>
      <c r="H23" s="70">
        <v>43553</v>
      </c>
      <c r="I23" s="73">
        <v>-1575919.3</v>
      </c>
      <c r="J23" s="69" t="s">
        <v>25</v>
      </c>
      <c r="K23" s="69" t="s">
        <v>26</v>
      </c>
      <c r="L23" s="69">
        <v>91</v>
      </c>
      <c r="M23" s="71">
        <v>-3.0858888888888902E-3</v>
      </c>
      <c r="N23" s="71">
        <v>1.6E-2</v>
      </c>
      <c r="O23" s="73">
        <v>-5144.4314493148449</v>
      </c>
      <c r="P23" s="73">
        <v>-5144.4314493148449</v>
      </c>
    </row>
    <row r="24" spans="1:16" x14ac:dyDescent="0.2">
      <c r="A24" s="69" t="s">
        <v>27</v>
      </c>
      <c r="B24" s="69">
        <v>10000</v>
      </c>
      <c r="C24" s="69" t="s">
        <v>28</v>
      </c>
      <c r="D24" s="69" t="s">
        <v>24</v>
      </c>
      <c r="E24" s="70">
        <v>43623</v>
      </c>
      <c r="F24" s="70">
        <v>43717</v>
      </c>
      <c r="G24" s="74">
        <v>43717</v>
      </c>
      <c r="H24" s="70">
        <v>43621</v>
      </c>
      <c r="I24" s="73">
        <v>-34212000</v>
      </c>
      <c r="J24" s="69" t="s">
        <v>25</v>
      </c>
      <c r="K24" s="69" t="s">
        <v>26</v>
      </c>
      <c r="L24" s="69">
        <v>94</v>
      </c>
      <c r="M24" s="71">
        <v>0</v>
      </c>
      <c r="N24" s="71">
        <v>1.6105999999999999E-2</v>
      </c>
      <c r="O24" s="73">
        <v>-143877.04546666666</v>
      </c>
      <c r="P24" s="73">
        <v>-143877.04546666666</v>
      </c>
    </row>
    <row r="25" spans="1:16" x14ac:dyDescent="0.2">
      <c r="A25" s="69" t="s">
        <v>29</v>
      </c>
      <c r="B25" s="69">
        <v>10001</v>
      </c>
      <c r="C25" s="69" t="s">
        <v>30</v>
      </c>
      <c r="D25" s="69" t="s">
        <v>24</v>
      </c>
      <c r="E25" s="70">
        <v>43623</v>
      </c>
      <c r="F25" s="70">
        <v>43717</v>
      </c>
      <c r="G25" s="74">
        <v>43717</v>
      </c>
      <c r="H25" s="70">
        <v>43621</v>
      </c>
      <c r="I25" s="73">
        <v>-34212000</v>
      </c>
      <c r="J25" s="69" t="s">
        <v>25</v>
      </c>
      <c r="K25" s="69" t="s">
        <v>26</v>
      </c>
      <c r="L25" s="69">
        <v>94</v>
      </c>
      <c r="M25" s="71">
        <v>0</v>
      </c>
      <c r="N25" s="71">
        <v>2.1106E-2</v>
      </c>
      <c r="O25" s="73">
        <v>-188542.71213333332</v>
      </c>
      <c r="P25" s="73">
        <v>-188542.71213333332</v>
      </c>
    </row>
    <row r="26" spans="1:16" x14ac:dyDescent="0.2">
      <c r="A26" s="69" t="s">
        <v>22</v>
      </c>
      <c r="B26" s="69">
        <v>10003</v>
      </c>
      <c r="C26" s="69" t="s">
        <v>23</v>
      </c>
      <c r="D26" s="69" t="s">
        <v>24</v>
      </c>
      <c r="E26" s="70">
        <v>43668</v>
      </c>
      <c r="F26" s="70">
        <v>43760</v>
      </c>
      <c r="G26" s="74">
        <v>43760</v>
      </c>
      <c r="H26" s="70">
        <v>43644</v>
      </c>
      <c r="I26" s="73">
        <v>-1481110.3</v>
      </c>
      <c r="J26" s="69" t="s">
        <v>25</v>
      </c>
      <c r="K26" s="69" t="s">
        <v>26</v>
      </c>
      <c r="L26" s="69">
        <v>92</v>
      </c>
      <c r="M26" s="71">
        <v>-3.16945054945055E-3</v>
      </c>
      <c r="N26" s="71">
        <v>1.6E-2</v>
      </c>
      <c r="O26" s="73">
        <v>-4856.439508388522</v>
      </c>
      <c r="P26" s="73">
        <v>-4856.439508388522</v>
      </c>
    </row>
    <row r="27" spans="1:16" x14ac:dyDescent="0.2">
      <c r="A27" s="69" t="s">
        <v>27</v>
      </c>
      <c r="B27" s="69">
        <v>10000</v>
      </c>
      <c r="C27" s="69" t="s">
        <v>28</v>
      </c>
      <c r="D27" s="69" t="s">
        <v>24</v>
      </c>
      <c r="E27" s="70">
        <v>43717</v>
      </c>
      <c r="F27" s="70">
        <v>43808</v>
      </c>
      <c r="G27" s="74">
        <v>43808</v>
      </c>
      <c r="H27" s="70">
        <v>43713</v>
      </c>
      <c r="I27" s="73">
        <v>-34212000</v>
      </c>
      <c r="J27" s="69" t="s">
        <v>25</v>
      </c>
      <c r="K27" s="69" t="s">
        <v>26</v>
      </c>
      <c r="L27" s="69">
        <v>91</v>
      </c>
      <c r="M27" s="71">
        <v>0</v>
      </c>
      <c r="N27" s="71">
        <v>1.6E-2</v>
      </c>
      <c r="O27" s="73">
        <v>-138368.53333333333</v>
      </c>
      <c r="P27" s="73">
        <v>-138368.53333333333</v>
      </c>
    </row>
    <row r="28" spans="1:16" x14ac:dyDescent="0.2">
      <c r="A28" s="69" t="s">
        <v>29</v>
      </c>
      <c r="B28" s="69">
        <v>10001</v>
      </c>
      <c r="C28" s="69" t="s">
        <v>30</v>
      </c>
      <c r="D28" s="69" t="s">
        <v>24</v>
      </c>
      <c r="E28" s="70">
        <v>43717</v>
      </c>
      <c r="F28" s="70">
        <v>43808</v>
      </c>
      <c r="G28" s="74">
        <v>43808</v>
      </c>
      <c r="H28" s="70">
        <v>43713</v>
      </c>
      <c r="I28" s="73">
        <v>-34212000</v>
      </c>
      <c r="J28" s="69" t="s">
        <v>25</v>
      </c>
      <c r="K28" s="69" t="s">
        <v>26</v>
      </c>
      <c r="L28" s="69">
        <v>91</v>
      </c>
      <c r="M28" s="71">
        <v>0</v>
      </c>
      <c r="N28" s="71">
        <v>2.1000000000000001E-2</v>
      </c>
      <c r="O28" s="73">
        <v>-181608.69999999998</v>
      </c>
      <c r="P28" s="73">
        <v>-181608.69999999998</v>
      </c>
    </row>
    <row r="29" spans="1:16" x14ac:dyDescent="0.2">
      <c r="A29" s="69" t="s">
        <v>22</v>
      </c>
      <c r="B29" s="69">
        <v>10003</v>
      </c>
      <c r="C29" s="69" t="s">
        <v>23</v>
      </c>
      <c r="D29" s="69" t="s">
        <v>24</v>
      </c>
      <c r="E29" s="70">
        <v>43760</v>
      </c>
      <c r="F29" s="70">
        <v>43852</v>
      </c>
      <c r="G29" s="74">
        <v>43852</v>
      </c>
      <c r="H29" s="70">
        <v>43738</v>
      </c>
      <c r="I29" s="73">
        <v>-1385821.47</v>
      </c>
      <c r="J29" s="69" t="s">
        <v>25</v>
      </c>
      <c r="K29" s="69" t="s">
        <v>26</v>
      </c>
      <c r="L29" s="69">
        <v>92</v>
      </c>
      <c r="M29" s="71">
        <v>-3.9613043478260897E-3</v>
      </c>
      <c r="N29" s="71">
        <v>1.6E-2</v>
      </c>
      <c r="O29" s="73">
        <v>-4263.5567425366662</v>
      </c>
      <c r="P29" s="73">
        <v>-4263.5567425366662</v>
      </c>
    </row>
    <row r="30" spans="1:16" x14ac:dyDescent="0.2">
      <c r="A30" s="69" t="s">
        <v>27</v>
      </c>
      <c r="B30" s="69">
        <v>10000</v>
      </c>
      <c r="C30" s="69" t="s">
        <v>28</v>
      </c>
      <c r="D30" s="69" t="s">
        <v>24</v>
      </c>
      <c r="E30" s="70">
        <v>43808</v>
      </c>
      <c r="F30" s="70">
        <v>43899</v>
      </c>
      <c r="G30" s="74">
        <v>43899</v>
      </c>
      <c r="H30" s="70">
        <v>43804</v>
      </c>
      <c r="I30" s="73">
        <v>-28510000</v>
      </c>
      <c r="J30" s="69" t="s">
        <v>25</v>
      </c>
      <c r="K30" s="69" t="s">
        <v>26</v>
      </c>
      <c r="L30" s="69">
        <v>91</v>
      </c>
      <c r="M30" s="71">
        <v>0</v>
      </c>
      <c r="N30" s="71">
        <v>1.6E-2</v>
      </c>
      <c r="O30" s="73">
        <v>-115307.11111111111</v>
      </c>
      <c r="P30" s="73">
        <v>-115307.11111111111</v>
      </c>
    </row>
    <row r="31" spans="1:16" x14ac:dyDescent="0.2">
      <c r="A31" s="69" t="s">
        <v>29</v>
      </c>
      <c r="B31" s="69">
        <v>10001</v>
      </c>
      <c r="C31" s="69" t="s">
        <v>30</v>
      </c>
      <c r="D31" s="69" t="s">
        <v>24</v>
      </c>
      <c r="E31" s="70">
        <v>43808</v>
      </c>
      <c r="F31" s="70">
        <v>43899</v>
      </c>
      <c r="G31" s="74">
        <v>43899</v>
      </c>
      <c r="H31" s="70">
        <v>43804</v>
      </c>
      <c r="I31" s="73">
        <v>-34212000</v>
      </c>
      <c r="J31" s="69" t="s">
        <v>25</v>
      </c>
      <c r="K31" s="69" t="s">
        <v>26</v>
      </c>
      <c r="L31" s="69">
        <v>91</v>
      </c>
      <c r="M31" s="71">
        <v>0</v>
      </c>
      <c r="N31" s="71">
        <v>2.1000000000000001E-2</v>
      </c>
      <c r="O31" s="73">
        <v>-181608.69999999998</v>
      </c>
      <c r="P31" s="73">
        <v>-181608.69999999998</v>
      </c>
    </row>
    <row r="32" spans="1:16" x14ac:dyDescent="0.2">
      <c r="A32" s="69" t="s">
        <v>22</v>
      </c>
      <c r="B32" s="69">
        <v>10003</v>
      </c>
      <c r="C32" s="69" t="s">
        <v>23</v>
      </c>
      <c r="D32" s="69" t="s">
        <v>24</v>
      </c>
      <c r="E32" s="70">
        <v>43852</v>
      </c>
      <c r="F32" s="70">
        <v>43943</v>
      </c>
      <c r="G32" s="74">
        <v>43943</v>
      </c>
      <c r="H32" s="70">
        <v>43830</v>
      </c>
      <c r="I32" s="73">
        <v>-1290050.3700000001</v>
      </c>
      <c r="J32" s="69" t="s">
        <v>25</v>
      </c>
      <c r="K32" s="69" t="s">
        <v>26</v>
      </c>
      <c r="L32" s="69">
        <v>91</v>
      </c>
      <c r="M32" s="71">
        <v>-4.0310874760169004E-3</v>
      </c>
      <c r="N32" s="71">
        <v>1.6E-2</v>
      </c>
      <c r="O32" s="73">
        <v>-3903.0152853767918</v>
      </c>
      <c r="P32" s="73">
        <v>-3903.0152853767918</v>
      </c>
    </row>
    <row r="33" spans="1:16" x14ac:dyDescent="0.2">
      <c r="A33" s="69" t="s">
        <v>27</v>
      </c>
      <c r="B33" s="69">
        <v>10000</v>
      </c>
      <c r="C33" s="69" t="s">
        <v>28</v>
      </c>
      <c r="D33" s="69" t="s">
        <v>24</v>
      </c>
      <c r="E33" s="70">
        <v>43899</v>
      </c>
      <c r="F33" s="70">
        <v>43990</v>
      </c>
      <c r="G33" s="74">
        <v>43990</v>
      </c>
      <c r="H33" s="70">
        <v>43895</v>
      </c>
      <c r="I33" s="73">
        <v>-28510000</v>
      </c>
      <c r="J33" s="69" t="s">
        <v>25</v>
      </c>
      <c r="K33" s="69" t="s">
        <v>26</v>
      </c>
      <c r="L33" s="69">
        <v>91</v>
      </c>
      <c r="M33" s="72">
        <v>0</v>
      </c>
      <c r="N33" s="71">
        <v>1.6E-2</v>
      </c>
      <c r="O33" s="73">
        <v>-115307.11111111111</v>
      </c>
      <c r="P33" s="73">
        <v>-115307.11111111111</v>
      </c>
    </row>
    <row r="34" spans="1:16" x14ac:dyDescent="0.2">
      <c r="A34" s="69" t="s">
        <v>29</v>
      </c>
      <c r="B34" s="69">
        <v>10001</v>
      </c>
      <c r="C34" s="69" t="s">
        <v>30</v>
      </c>
      <c r="D34" s="69" t="s">
        <v>24</v>
      </c>
      <c r="E34" s="70">
        <v>43899</v>
      </c>
      <c r="F34" s="70">
        <v>43990</v>
      </c>
      <c r="G34" s="74">
        <v>43990</v>
      </c>
      <c r="H34" s="70">
        <v>43895</v>
      </c>
      <c r="I34" s="73">
        <v>-34212000</v>
      </c>
      <c r="J34" s="69" t="s">
        <v>25</v>
      </c>
      <c r="K34" s="69" t="s">
        <v>26</v>
      </c>
      <c r="L34" s="69">
        <v>91</v>
      </c>
      <c r="M34" s="72">
        <v>0</v>
      </c>
      <c r="N34" s="71">
        <v>2.1000000000000001E-2</v>
      </c>
      <c r="O34" s="73">
        <v>-181608.69999999998</v>
      </c>
      <c r="P34" s="73">
        <v>-181608.69999999998</v>
      </c>
    </row>
    <row r="35" spans="1:16" x14ac:dyDescent="0.2">
      <c r="A35" s="69" t="s">
        <v>22</v>
      </c>
      <c r="B35" s="69">
        <v>10003</v>
      </c>
      <c r="C35" s="69" t="s">
        <v>23</v>
      </c>
      <c r="D35" s="69" t="s">
        <v>24</v>
      </c>
      <c r="E35" s="70">
        <v>43943</v>
      </c>
      <c r="F35" s="70">
        <v>44034</v>
      </c>
      <c r="G35" s="74">
        <v>44034</v>
      </c>
      <c r="H35" s="70">
        <v>43921</v>
      </c>
      <c r="I35" s="73">
        <v>-1193794.53</v>
      </c>
      <c r="J35" s="69" t="s">
        <v>25</v>
      </c>
      <c r="K35" s="69" t="s">
        <v>26</v>
      </c>
      <c r="L35" s="69">
        <v>91</v>
      </c>
      <c r="M35" s="72">
        <v>-3.8816665740326098E-3</v>
      </c>
      <c r="N35" s="71">
        <v>1.6E-2</v>
      </c>
      <c r="O35" s="73">
        <v>-3656.8855951496635</v>
      </c>
      <c r="P35" s="73">
        <v>-3656.8855951496635</v>
      </c>
    </row>
    <row r="36" spans="1:16" x14ac:dyDescent="0.2">
      <c r="A36" s="69" t="s">
        <v>27</v>
      </c>
      <c r="B36" s="69">
        <v>10000</v>
      </c>
      <c r="C36" s="69" t="s">
        <v>28</v>
      </c>
      <c r="D36" s="69" t="s">
        <v>24</v>
      </c>
      <c r="E36" s="70">
        <v>43990</v>
      </c>
      <c r="F36" s="70">
        <v>44081</v>
      </c>
      <c r="G36" s="74">
        <v>44081</v>
      </c>
      <c r="H36" s="70">
        <v>43986</v>
      </c>
      <c r="I36" s="73">
        <v>-28510000</v>
      </c>
      <c r="J36" s="69" t="s">
        <v>25</v>
      </c>
      <c r="K36" s="69" t="s">
        <v>26</v>
      </c>
      <c r="L36" s="69">
        <v>91</v>
      </c>
      <c r="M36" s="72">
        <v>0</v>
      </c>
      <c r="N36" s="71">
        <v>1.6E-2</v>
      </c>
      <c r="O36" s="73">
        <v>-115307.11111111111</v>
      </c>
      <c r="P36" s="73">
        <v>-115307.11111111111</v>
      </c>
    </row>
    <row r="37" spans="1:16" x14ac:dyDescent="0.2">
      <c r="A37" s="69" t="s">
        <v>29</v>
      </c>
      <c r="B37" s="69">
        <v>10001</v>
      </c>
      <c r="C37" s="69" t="s">
        <v>30</v>
      </c>
      <c r="D37" s="69" t="s">
        <v>24</v>
      </c>
      <c r="E37" s="70">
        <v>43990</v>
      </c>
      <c r="F37" s="70">
        <v>44081</v>
      </c>
      <c r="G37" s="74">
        <v>44081</v>
      </c>
      <c r="H37" s="70">
        <v>43986</v>
      </c>
      <c r="I37" s="73">
        <v>-34212000</v>
      </c>
      <c r="J37" s="69" t="s">
        <v>25</v>
      </c>
      <c r="K37" s="69" t="s">
        <v>26</v>
      </c>
      <c r="L37" s="69">
        <v>91</v>
      </c>
      <c r="M37" s="72">
        <v>0</v>
      </c>
      <c r="N37" s="71">
        <v>2.1000000000000001E-2</v>
      </c>
      <c r="O37" s="73">
        <v>-181608.69999999998</v>
      </c>
      <c r="P37" s="73">
        <v>-181608.69999999998</v>
      </c>
    </row>
    <row r="38" spans="1:16" x14ac:dyDescent="0.2">
      <c r="A38" s="69" t="s">
        <v>22</v>
      </c>
      <c r="B38" s="69">
        <v>10003</v>
      </c>
      <c r="C38" s="69" t="s">
        <v>23</v>
      </c>
      <c r="D38" s="69" t="s">
        <v>24</v>
      </c>
      <c r="E38" s="70">
        <v>44034</v>
      </c>
      <c r="F38" s="70">
        <v>44126</v>
      </c>
      <c r="G38" s="74">
        <v>44126</v>
      </c>
      <c r="H38" s="70">
        <v>44012</v>
      </c>
      <c r="I38" s="73">
        <v>-1097051.47</v>
      </c>
      <c r="J38" s="69" t="s">
        <v>25</v>
      </c>
      <c r="K38" s="69" t="s">
        <v>26</v>
      </c>
      <c r="L38" s="69">
        <v>92</v>
      </c>
      <c r="M38" s="72">
        <v>-3.8624298251416301E-3</v>
      </c>
      <c r="N38" s="71">
        <v>1.6E-2</v>
      </c>
      <c r="O38" s="73">
        <v>-3402.860018431114</v>
      </c>
      <c r="P38" s="73">
        <v>-3402.860018431114</v>
      </c>
    </row>
    <row r="39" spans="1:16" x14ac:dyDescent="0.2">
      <c r="A39" s="69" t="s">
        <v>27</v>
      </c>
      <c r="B39" s="69">
        <v>10000</v>
      </c>
      <c r="C39" s="69" t="s">
        <v>28</v>
      </c>
      <c r="D39" s="69" t="s">
        <v>24</v>
      </c>
      <c r="E39" s="70">
        <v>44081</v>
      </c>
      <c r="F39" s="70">
        <v>44172</v>
      </c>
      <c r="G39" s="74">
        <v>44172</v>
      </c>
      <c r="H39" s="70">
        <v>44077</v>
      </c>
      <c r="I39" s="73">
        <v>-28510000</v>
      </c>
      <c r="J39" s="69" t="s">
        <v>25</v>
      </c>
      <c r="K39" s="69" t="s">
        <v>26</v>
      </c>
      <c r="L39" s="69">
        <v>91</v>
      </c>
      <c r="M39" s="72">
        <v>0</v>
      </c>
      <c r="N39" s="71">
        <v>1.6E-2</v>
      </c>
      <c r="O39" s="73">
        <v>-115307.11111111111</v>
      </c>
      <c r="P39" s="73">
        <v>-115307.11111111111</v>
      </c>
    </row>
    <row r="40" spans="1:16" x14ac:dyDescent="0.2">
      <c r="A40" s="69" t="s">
        <v>29</v>
      </c>
      <c r="B40" s="69">
        <v>10001</v>
      </c>
      <c r="C40" s="69" t="s">
        <v>30</v>
      </c>
      <c r="D40" s="69" t="s">
        <v>24</v>
      </c>
      <c r="E40" s="70">
        <v>44081</v>
      </c>
      <c r="F40" s="70">
        <v>44172</v>
      </c>
      <c r="G40" s="74">
        <v>44172</v>
      </c>
      <c r="H40" s="70">
        <v>44077</v>
      </c>
      <c r="I40" s="73">
        <v>-34212000</v>
      </c>
      <c r="J40" s="69" t="s">
        <v>25</v>
      </c>
      <c r="K40" s="69" t="s">
        <v>26</v>
      </c>
      <c r="L40" s="69">
        <v>91</v>
      </c>
      <c r="M40" s="72">
        <v>0</v>
      </c>
      <c r="N40" s="71">
        <v>2.1000000000000001E-2</v>
      </c>
      <c r="O40" s="73">
        <v>-181608.69999999998</v>
      </c>
      <c r="P40" s="73">
        <v>-181608.69999999998</v>
      </c>
    </row>
    <row r="41" spans="1:16" x14ac:dyDescent="0.2">
      <c r="A41" s="69" t="s">
        <v>22</v>
      </c>
      <c r="B41" s="69">
        <v>10003</v>
      </c>
      <c r="C41" s="69" t="s">
        <v>23</v>
      </c>
      <c r="D41" s="69" t="s">
        <v>24</v>
      </c>
      <c r="E41" s="70">
        <v>44126</v>
      </c>
      <c r="F41" s="70">
        <v>44218</v>
      </c>
      <c r="G41" s="74">
        <v>44218</v>
      </c>
      <c r="H41" s="70">
        <v>44104</v>
      </c>
      <c r="I41" s="73">
        <v>-999818.71</v>
      </c>
      <c r="J41" s="69" t="s">
        <v>25</v>
      </c>
      <c r="K41" s="69" t="s">
        <v>26</v>
      </c>
      <c r="L41" s="69">
        <v>92</v>
      </c>
      <c r="M41" s="72">
        <v>-3.8022780170178599E-3</v>
      </c>
      <c r="N41" s="71">
        <v>1.6E-2</v>
      </c>
      <c r="O41" s="73">
        <v>-3116.630501479649</v>
      </c>
      <c r="P41" s="73">
        <v>-3116.630501479649</v>
      </c>
    </row>
    <row r="42" spans="1:16" x14ac:dyDescent="0.2">
      <c r="A42" s="69" t="s">
        <v>27</v>
      </c>
      <c r="B42" s="69">
        <v>10000</v>
      </c>
      <c r="C42" s="69" t="s">
        <v>28</v>
      </c>
      <c r="D42" s="69" t="s">
        <v>24</v>
      </c>
      <c r="E42" s="70">
        <v>44172</v>
      </c>
      <c r="F42" s="70">
        <v>44263</v>
      </c>
      <c r="G42" s="74">
        <v>44263</v>
      </c>
      <c r="H42" s="70">
        <v>44168</v>
      </c>
      <c r="I42" s="73">
        <v>-22808000</v>
      </c>
      <c r="J42" s="69" t="s">
        <v>25</v>
      </c>
      <c r="K42" s="69" t="s">
        <v>26</v>
      </c>
      <c r="L42" s="69">
        <v>91</v>
      </c>
      <c r="M42" s="72">
        <v>0</v>
      </c>
      <c r="N42" s="71">
        <v>1.6E-2</v>
      </c>
      <c r="O42" s="73">
        <v>-92245.688888888879</v>
      </c>
      <c r="P42" s="73">
        <v>-92245.688888888879</v>
      </c>
    </row>
    <row r="43" spans="1:16" x14ac:dyDescent="0.2">
      <c r="A43" s="69" t="s">
        <v>29</v>
      </c>
      <c r="B43" s="69">
        <v>10001</v>
      </c>
      <c r="C43" s="69" t="s">
        <v>30</v>
      </c>
      <c r="D43" s="69" t="s">
        <v>24</v>
      </c>
      <c r="E43" s="70">
        <v>44172</v>
      </c>
      <c r="F43" s="70">
        <v>44263</v>
      </c>
      <c r="G43" s="74">
        <v>44263</v>
      </c>
      <c r="H43" s="70">
        <v>44168</v>
      </c>
      <c r="I43" s="73">
        <v>-34212000</v>
      </c>
      <c r="J43" s="69" t="s">
        <v>25</v>
      </c>
      <c r="K43" s="69" t="s">
        <v>26</v>
      </c>
      <c r="L43" s="69">
        <v>91</v>
      </c>
      <c r="M43" s="72">
        <v>0</v>
      </c>
      <c r="N43" s="71">
        <v>2.1000000000000001E-2</v>
      </c>
      <c r="O43" s="73">
        <v>-181608.69999999998</v>
      </c>
      <c r="P43" s="73">
        <v>-181608.69999999998</v>
      </c>
    </row>
    <row r="44" spans="1:16" x14ac:dyDescent="0.2">
      <c r="A44" s="69" t="s">
        <v>22</v>
      </c>
      <c r="B44" s="69">
        <v>10003</v>
      </c>
      <c r="C44" s="69" t="s">
        <v>23</v>
      </c>
      <c r="D44" s="69" t="s">
        <v>24</v>
      </c>
      <c r="E44" s="70">
        <v>44218</v>
      </c>
      <c r="F44" s="70">
        <v>44308</v>
      </c>
      <c r="G44" s="74">
        <v>44308</v>
      </c>
      <c r="H44" s="70">
        <v>44196</v>
      </c>
      <c r="I44" s="73">
        <v>-902093.73</v>
      </c>
      <c r="J44" s="69" t="s">
        <v>25</v>
      </c>
      <c r="K44" s="69" t="s">
        <v>26</v>
      </c>
      <c r="L44" s="69">
        <v>90</v>
      </c>
      <c r="M44" s="72">
        <v>-3.6925984096829799E-3</v>
      </c>
      <c r="N44" s="71">
        <v>1.6E-2</v>
      </c>
      <c r="O44" s="73">
        <v>-2775.6074518042533</v>
      </c>
      <c r="P44" s="73">
        <v>-2775.6074518042533</v>
      </c>
    </row>
    <row r="45" spans="1:16" x14ac:dyDescent="0.2">
      <c r="A45" s="69" t="s">
        <v>27</v>
      </c>
      <c r="B45" s="69">
        <v>10000</v>
      </c>
      <c r="C45" s="69" t="s">
        <v>28</v>
      </c>
      <c r="D45" s="69" t="s">
        <v>24</v>
      </c>
      <c r="E45" s="70">
        <v>44263</v>
      </c>
      <c r="F45" s="70">
        <v>44354</v>
      </c>
      <c r="G45" s="74">
        <v>44354</v>
      </c>
      <c r="H45" s="70">
        <v>44259</v>
      </c>
      <c r="I45" s="73">
        <v>-22808000</v>
      </c>
      <c r="J45" s="69" t="s">
        <v>25</v>
      </c>
      <c r="K45" s="69" t="s">
        <v>26</v>
      </c>
      <c r="L45" s="69">
        <v>91</v>
      </c>
      <c r="M45" s="72">
        <v>0</v>
      </c>
      <c r="N45" s="71">
        <v>1.6E-2</v>
      </c>
      <c r="O45" s="73">
        <v>-92245.688888888879</v>
      </c>
      <c r="P45" s="73">
        <v>-92245.688888888879</v>
      </c>
    </row>
    <row r="46" spans="1:16" x14ac:dyDescent="0.2">
      <c r="A46" s="69" t="s">
        <v>29</v>
      </c>
      <c r="B46" s="69">
        <v>10001</v>
      </c>
      <c r="C46" s="69" t="s">
        <v>30</v>
      </c>
      <c r="D46" s="69" t="s">
        <v>24</v>
      </c>
      <c r="E46" s="70">
        <v>44263</v>
      </c>
      <c r="F46" s="70">
        <v>44354</v>
      </c>
      <c r="G46" s="74">
        <v>44354</v>
      </c>
      <c r="H46" s="70">
        <v>44259</v>
      </c>
      <c r="I46" s="73">
        <v>-34212000</v>
      </c>
      <c r="J46" s="69" t="s">
        <v>25</v>
      </c>
      <c r="K46" s="69" t="s">
        <v>26</v>
      </c>
      <c r="L46" s="69">
        <v>91</v>
      </c>
      <c r="M46" s="72">
        <v>0</v>
      </c>
      <c r="N46" s="71">
        <v>2.1000000000000001E-2</v>
      </c>
      <c r="O46" s="73">
        <v>-181608.69999999998</v>
      </c>
      <c r="P46" s="73">
        <v>-181608.69999999998</v>
      </c>
    </row>
    <row r="47" spans="1:16" x14ac:dyDescent="0.2">
      <c r="A47" s="69" t="s">
        <v>22</v>
      </c>
      <c r="B47" s="69">
        <v>10003</v>
      </c>
      <c r="C47" s="69" t="s">
        <v>23</v>
      </c>
      <c r="D47" s="69" t="s">
        <v>24</v>
      </c>
      <c r="E47" s="70">
        <v>44308</v>
      </c>
      <c r="F47" s="70">
        <v>44399</v>
      </c>
      <c r="G47" s="74">
        <v>44399</v>
      </c>
      <c r="H47" s="70">
        <v>44286</v>
      </c>
      <c r="I47" s="73">
        <v>-803874.03</v>
      </c>
      <c r="J47" s="69" t="s">
        <v>25</v>
      </c>
      <c r="K47" s="69" t="s">
        <v>26</v>
      </c>
      <c r="L47" s="69">
        <v>91</v>
      </c>
      <c r="M47" s="72">
        <v>-3.52796907692325E-3</v>
      </c>
      <c r="N47" s="71">
        <v>1.6E-2</v>
      </c>
      <c r="O47" s="73">
        <v>-2534.3352783279661</v>
      </c>
      <c r="P47" s="73">
        <v>-2534.3352783279661</v>
      </c>
    </row>
    <row r="48" spans="1:16" x14ac:dyDescent="0.2">
      <c r="A48" s="69" t="s">
        <v>27</v>
      </c>
      <c r="B48" s="69">
        <v>10000</v>
      </c>
      <c r="C48" s="69" t="s">
        <v>28</v>
      </c>
      <c r="D48" s="69" t="s">
        <v>24</v>
      </c>
      <c r="E48" s="70">
        <v>44354</v>
      </c>
      <c r="F48" s="70">
        <v>44446</v>
      </c>
      <c r="G48" s="74">
        <v>44446</v>
      </c>
      <c r="H48" s="70">
        <v>44350</v>
      </c>
      <c r="I48" s="73">
        <v>-22808000</v>
      </c>
      <c r="J48" s="69" t="s">
        <v>25</v>
      </c>
      <c r="K48" s="69" t="s">
        <v>26</v>
      </c>
      <c r="L48" s="69">
        <v>92</v>
      </c>
      <c r="M48" s="72">
        <v>0</v>
      </c>
      <c r="N48" s="71">
        <v>1.6E-2</v>
      </c>
      <c r="O48" s="73">
        <v>-93259.377777777772</v>
      </c>
      <c r="P48" s="73">
        <v>-93259.377777777772</v>
      </c>
    </row>
    <row r="49" spans="1:16" x14ac:dyDescent="0.2">
      <c r="A49" s="69" t="s">
        <v>29</v>
      </c>
      <c r="B49" s="69">
        <v>10001</v>
      </c>
      <c r="C49" s="69" t="s">
        <v>30</v>
      </c>
      <c r="D49" s="69" t="s">
        <v>24</v>
      </c>
      <c r="E49" s="70">
        <v>44354</v>
      </c>
      <c r="F49" s="70">
        <v>44446</v>
      </c>
      <c r="G49" s="74">
        <v>44446</v>
      </c>
      <c r="H49" s="70">
        <v>44350</v>
      </c>
      <c r="I49" s="73">
        <v>-34212000</v>
      </c>
      <c r="J49" s="69" t="s">
        <v>25</v>
      </c>
      <c r="K49" s="69" t="s">
        <v>26</v>
      </c>
      <c r="L49" s="69">
        <v>92</v>
      </c>
      <c r="M49" s="72">
        <v>0</v>
      </c>
      <c r="N49" s="71">
        <v>2.1000000000000001E-2</v>
      </c>
      <c r="O49" s="73">
        <v>-183604.4</v>
      </c>
      <c r="P49" s="73">
        <v>-183604.4</v>
      </c>
    </row>
    <row r="50" spans="1:16" x14ac:dyDescent="0.2">
      <c r="A50" s="69" t="s">
        <v>22</v>
      </c>
      <c r="B50" s="69">
        <v>10003</v>
      </c>
      <c r="C50" s="69" t="s">
        <v>23</v>
      </c>
      <c r="D50" s="69" t="s">
        <v>24</v>
      </c>
      <c r="E50" s="70">
        <v>44399</v>
      </c>
      <c r="F50" s="70">
        <v>44491</v>
      </c>
      <c r="G50" s="74">
        <v>44491</v>
      </c>
      <c r="H50" s="70">
        <v>44377</v>
      </c>
      <c r="I50" s="73">
        <v>-705157.07</v>
      </c>
      <c r="J50" s="69" t="s">
        <v>25</v>
      </c>
      <c r="K50" s="69" t="s">
        <v>26</v>
      </c>
      <c r="L50" s="69">
        <v>92</v>
      </c>
      <c r="M50" s="72">
        <v>-3.3137630439268599E-3</v>
      </c>
      <c r="N50" s="71">
        <v>1.6E-2</v>
      </c>
      <c r="O50" s="73">
        <v>-2286.1462518801759</v>
      </c>
      <c r="P50" s="73">
        <v>-2286.1462518801759</v>
      </c>
    </row>
    <row r="51" spans="1:16" x14ac:dyDescent="0.2">
      <c r="A51" s="69" t="s">
        <v>27</v>
      </c>
      <c r="B51" s="69">
        <v>10000</v>
      </c>
      <c r="C51" s="69" t="s">
        <v>28</v>
      </c>
      <c r="D51" s="69" t="s">
        <v>24</v>
      </c>
      <c r="E51" s="70">
        <v>44446</v>
      </c>
      <c r="F51" s="70">
        <v>44537</v>
      </c>
      <c r="G51" s="74">
        <v>44537</v>
      </c>
      <c r="H51" s="70">
        <v>44442</v>
      </c>
      <c r="I51" s="73">
        <v>-22808000</v>
      </c>
      <c r="J51" s="69" t="s">
        <v>25</v>
      </c>
      <c r="K51" s="69" t="s">
        <v>26</v>
      </c>
      <c r="L51" s="69">
        <v>91</v>
      </c>
      <c r="M51" s="72">
        <v>0</v>
      </c>
      <c r="N51" s="71">
        <v>1.6E-2</v>
      </c>
      <c r="O51" s="73">
        <v>-92245.688888888879</v>
      </c>
      <c r="P51" s="73">
        <v>-92245.688888888879</v>
      </c>
    </row>
    <row r="52" spans="1:16" x14ac:dyDescent="0.2">
      <c r="A52" s="69" t="s">
        <v>29</v>
      </c>
      <c r="B52" s="69">
        <v>10001</v>
      </c>
      <c r="C52" s="69" t="s">
        <v>30</v>
      </c>
      <c r="D52" s="69" t="s">
        <v>24</v>
      </c>
      <c r="E52" s="70">
        <v>44446</v>
      </c>
      <c r="F52" s="70">
        <v>44537</v>
      </c>
      <c r="G52" s="74">
        <v>44537</v>
      </c>
      <c r="H52" s="70">
        <v>44442</v>
      </c>
      <c r="I52" s="73">
        <v>-34212000</v>
      </c>
      <c r="J52" s="69" t="s">
        <v>25</v>
      </c>
      <c r="K52" s="69" t="s">
        <v>26</v>
      </c>
      <c r="L52" s="69">
        <v>91</v>
      </c>
      <c r="M52" s="72">
        <v>0</v>
      </c>
      <c r="N52" s="71">
        <v>2.1000000000000001E-2</v>
      </c>
      <c r="O52" s="73">
        <v>-181608.69999999998</v>
      </c>
      <c r="P52" s="73">
        <v>-181608.69999999998</v>
      </c>
    </row>
    <row r="53" spans="1:16" x14ac:dyDescent="0.2">
      <c r="A53" s="69" t="s">
        <v>22</v>
      </c>
      <c r="B53" s="69">
        <v>10003</v>
      </c>
      <c r="C53" s="69" t="s">
        <v>23</v>
      </c>
      <c r="D53" s="69" t="s">
        <v>24</v>
      </c>
      <c r="E53" s="70">
        <v>44491</v>
      </c>
      <c r="F53" s="70">
        <v>44583</v>
      </c>
      <c r="G53" s="74">
        <v>44585</v>
      </c>
      <c r="H53" s="70">
        <v>44469</v>
      </c>
      <c r="I53" s="73">
        <v>-605940.31000000006</v>
      </c>
      <c r="J53" s="69" t="s">
        <v>25</v>
      </c>
      <c r="K53" s="69" t="s">
        <v>26</v>
      </c>
      <c r="L53" s="69">
        <v>92</v>
      </c>
      <c r="M53" s="72">
        <v>-3.0503932778747299E-3</v>
      </c>
      <c r="N53" s="71">
        <v>1.6E-2</v>
      </c>
      <c r="O53" s="73">
        <v>-2005.2648929600157</v>
      </c>
      <c r="P53" s="73">
        <v>-2005.2648929600157</v>
      </c>
    </row>
    <row r="54" spans="1:16" x14ac:dyDescent="0.2">
      <c r="A54" s="69" t="s">
        <v>27</v>
      </c>
      <c r="B54" s="69">
        <v>10000</v>
      </c>
      <c r="C54" s="69" t="s">
        <v>28</v>
      </c>
      <c r="D54" s="69" t="s">
        <v>24</v>
      </c>
      <c r="E54" s="70">
        <v>44537</v>
      </c>
      <c r="F54" s="70">
        <v>44627</v>
      </c>
      <c r="G54" s="74">
        <v>44627</v>
      </c>
      <c r="H54" s="70">
        <v>44533</v>
      </c>
      <c r="I54" s="73">
        <v>-17106000</v>
      </c>
      <c r="J54" s="69" t="s">
        <v>25</v>
      </c>
      <c r="K54" s="69" t="s">
        <v>26</v>
      </c>
      <c r="L54" s="69">
        <v>90</v>
      </c>
      <c r="M54" s="72">
        <v>0</v>
      </c>
      <c r="N54" s="71">
        <v>1.6E-2</v>
      </c>
      <c r="O54" s="73">
        <v>-68424</v>
      </c>
      <c r="P54" s="73">
        <v>-68424</v>
      </c>
    </row>
    <row r="55" spans="1:16" x14ac:dyDescent="0.2">
      <c r="A55" s="69" t="s">
        <v>29</v>
      </c>
      <c r="B55" s="69">
        <v>10001</v>
      </c>
      <c r="C55" s="69" t="s">
        <v>30</v>
      </c>
      <c r="D55" s="69" t="s">
        <v>24</v>
      </c>
      <c r="E55" s="70">
        <v>44537</v>
      </c>
      <c r="F55" s="70">
        <v>44627</v>
      </c>
      <c r="G55" s="74">
        <v>44627</v>
      </c>
      <c r="H55" s="70">
        <v>44533</v>
      </c>
      <c r="I55" s="73">
        <v>-34212000</v>
      </c>
      <c r="J55" s="69" t="s">
        <v>25</v>
      </c>
      <c r="K55" s="69" t="s">
        <v>26</v>
      </c>
      <c r="L55" s="69">
        <v>90</v>
      </c>
      <c r="M55" s="72">
        <v>0</v>
      </c>
      <c r="N55" s="71">
        <v>2.1000000000000001E-2</v>
      </c>
      <c r="O55" s="73">
        <v>-179613</v>
      </c>
      <c r="P55" s="73">
        <v>-179613</v>
      </c>
    </row>
    <row r="56" spans="1:16" x14ac:dyDescent="0.2">
      <c r="A56" s="69" t="s">
        <v>22</v>
      </c>
      <c r="B56" s="69">
        <v>10003</v>
      </c>
      <c r="C56" s="69" t="s">
        <v>23</v>
      </c>
      <c r="D56" s="69" t="s">
        <v>24</v>
      </c>
      <c r="E56" s="70">
        <v>44583</v>
      </c>
      <c r="F56" s="70">
        <v>44673</v>
      </c>
      <c r="G56" s="74">
        <v>44673</v>
      </c>
      <c r="H56" s="70">
        <v>44561</v>
      </c>
      <c r="I56" s="73">
        <v>-506221.2</v>
      </c>
      <c r="J56" s="69" t="s">
        <v>25</v>
      </c>
      <c r="K56" s="69" t="s">
        <v>26</v>
      </c>
      <c r="L56" s="69">
        <v>90</v>
      </c>
      <c r="M56" s="72">
        <v>-2.7393516620757498E-3</v>
      </c>
      <c r="N56" s="71">
        <v>1.6E-2</v>
      </c>
      <c r="O56" s="73">
        <v>-1678.2053286005048</v>
      </c>
      <c r="P56" s="73">
        <v>-1678.2053286005048</v>
      </c>
    </row>
    <row r="57" spans="1:16" x14ac:dyDescent="0.2">
      <c r="A57" s="69" t="s">
        <v>27</v>
      </c>
      <c r="B57" s="69">
        <v>10000</v>
      </c>
      <c r="C57" s="69" t="s">
        <v>28</v>
      </c>
      <c r="D57" s="69" t="s">
        <v>24</v>
      </c>
      <c r="E57" s="70">
        <v>44627</v>
      </c>
      <c r="F57" s="70">
        <v>44719</v>
      </c>
      <c r="G57" s="74">
        <v>44719</v>
      </c>
      <c r="H57" s="70">
        <v>44623</v>
      </c>
      <c r="I57" s="73">
        <v>-17106000</v>
      </c>
      <c r="J57" s="69" t="s">
        <v>25</v>
      </c>
      <c r="K57" s="69" t="s">
        <v>26</v>
      </c>
      <c r="L57" s="69">
        <v>92</v>
      </c>
      <c r="M57" s="72">
        <v>0</v>
      </c>
      <c r="N57" s="71">
        <v>1.6E-2</v>
      </c>
      <c r="O57" s="73">
        <v>-69944.533333333326</v>
      </c>
      <c r="P57" s="73">
        <v>-69944.533333333326</v>
      </c>
    </row>
    <row r="58" spans="1:16" x14ac:dyDescent="0.2">
      <c r="A58" s="69" t="s">
        <v>29</v>
      </c>
      <c r="B58" s="69">
        <v>10001</v>
      </c>
      <c r="C58" s="69" t="s">
        <v>30</v>
      </c>
      <c r="D58" s="69" t="s">
        <v>24</v>
      </c>
      <c r="E58" s="70">
        <v>44627</v>
      </c>
      <c r="F58" s="70">
        <v>44719</v>
      </c>
      <c r="G58" s="74">
        <v>44719</v>
      </c>
      <c r="H58" s="70">
        <v>44623</v>
      </c>
      <c r="I58" s="73">
        <v>-34212000</v>
      </c>
      <c r="J58" s="69" t="s">
        <v>25</v>
      </c>
      <c r="K58" s="69" t="s">
        <v>26</v>
      </c>
      <c r="L58" s="69">
        <v>92</v>
      </c>
      <c r="M58" s="72">
        <v>0</v>
      </c>
      <c r="N58" s="71">
        <v>2.1000000000000001E-2</v>
      </c>
      <c r="O58" s="73">
        <v>-183604.4</v>
      </c>
      <c r="P58" s="73">
        <v>-183604.4</v>
      </c>
    </row>
    <row r="59" spans="1:16" x14ac:dyDescent="0.2">
      <c r="A59" s="69" t="s">
        <v>22</v>
      </c>
      <c r="B59" s="69">
        <v>10003</v>
      </c>
      <c r="C59" s="69" t="s">
        <v>23</v>
      </c>
      <c r="D59" s="69" t="s">
        <v>24</v>
      </c>
      <c r="E59" s="70">
        <v>44673</v>
      </c>
      <c r="F59" s="70">
        <v>44764</v>
      </c>
      <c r="G59" s="74">
        <v>44764</v>
      </c>
      <c r="H59" s="70">
        <v>44651</v>
      </c>
      <c r="I59" s="73">
        <v>-405997.17</v>
      </c>
      <c r="J59" s="69" t="s">
        <v>25</v>
      </c>
      <c r="K59" s="69" t="s">
        <v>26</v>
      </c>
      <c r="L59" s="69">
        <v>91</v>
      </c>
      <c r="M59" s="72">
        <v>-2.4075838075776502E-3</v>
      </c>
      <c r="N59" s="71">
        <v>1.6E-2</v>
      </c>
      <c r="O59" s="73">
        <v>-1394.9497449730391</v>
      </c>
      <c r="P59" s="73">
        <v>-1394.9497449730391</v>
      </c>
    </row>
    <row r="60" spans="1:16" x14ac:dyDescent="0.2">
      <c r="A60" s="69" t="s">
        <v>27</v>
      </c>
      <c r="B60" s="69">
        <v>10000</v>
      </c>
      <c r="C60" s="69" t="s">
        <v>28</v>
      </c>
      <c r="D60" s="69" t="s">
        <v>24</v>
      </c>
      <c r="E60" s="70">
        <v>44719</v>
      </c>
      <c r="F60" s="70">
        <v>44811</v>
      </c>
      <c r="G60" s="74">
        <v>44811</v>
      </c>
      <c r="H60" s="70">
        <v>44715</v>
      </c>
      <c r="I60" s="73">
        <v>-17106000</v>
      </c>
      <c r="J60" s="69" t="s">
        <v>25</v>
      </c>
      <c r="K60" s="69" t="s">
        <v>26</v>
      </c>
      <c r="L60" s="69">
        <v>92</v>
      </c>
      <c r="M60" s="72">
        <v>0</v>
      </c>
      <c r="N60" s="71">
        <v>1.6E-2</v>
      </c>
      <c r="O60" s="73">
        <v>-69944.533333333326</v>
      </c>
      <c r="P60" s="73">
        <v>-69944.533333333326</v>
      </c>
    </row>
    <row r="61" spans="1:16" x14ac:dyDescent="0.2">
      <c r="A61" s="69" t="s">
        <v>29</v>
      </c>
      <c r="B61" s="69">
        <v>10001</v>
      </c>
      <c r="C61" s="69" t="s">
        <v>30</v>
      </c>
      <c r="D61" s="69" t="s">
        <v>24</v>
      </c>
      <c r="E61" s="70">
        <v>44719</v>
      </c>
      <c r="F61" s="70">
        <v>44811</v>
      </c>
      <c r="G61" s="74">
        <v>44811</v>
      </c>
      <c r="H61" s="70">
        <v>44715</v>
      </c>
      <c r="I61" s="73">
        <v>-34212000</v>
      </c>
      <c r="J61" s="69" t="s">
        <v>25</v>
      </c>
      <c r="K61" s="69" t="s">
        <v>26</v>
      </c>
      <c r="L61" s="69">
        <v>92</v>
      </c>
      <c r="M61" s="72">
        <v>0</v>
      </c>
      <c r="N61" s="71">
        <v>2.1000000000000001E-2</v>
      </c>
      <c r="O61" s="73">
        <v>-183604.4</v>
      </c>
      <c r="P61" s="73">
        <v>-183604.4</v>
      </c>
    </row>
    <row r="62" spans="1:16" x14ac:dyDescent="0.2">
      <c r="A62" s="69" t="s">
        <v>22</v>
      </c>
      <c r="B62" s="69">
        <v>10003</v>
      </c>
      <c r="C62" s="69" t="s">
        <v>23</v>
      </c>
      <c r="D62" s="69" t="s">
        <v>24</v>
      </c>
      <c r="E62" s="70">
        <v>44764</v>
      </c>
      <c r="F62" s="70">
        <v>44856</v>
      </c>
      <c r="G62" s="74">
        <v>44858</v>
      </c>
      <c r="H62" s="70">
        <v>44742</v>
      </c>
      <c r="I62" s="73">
        <v>-305265.63</v>
      </c>
      <c r="J62" s="69" t="s">
        <v>25</v>
      </c>
      <c r="K62" s="69" t="s">
        <v>26</v>
      </c>
      <c r="L62" s="69">
        <v>92</v>
      </c>
      <c r="M62" s="72">
        <v>-2.0706989703526001E-3</v>
      </c>
      <c r="N62" s="71">
        <v>1.6E-2</v>
      </c>
      <c r="O62" s="73">
        <v>-1086.6571960924903</v>
      </c>
      <c r="P62" s="73">
        <v>-1086.6571960924903</v>
      </c>
    </row>
    <row r="63" spans="1:16" x14ac:dyDescent="0.2">
      <c r="A63" s="69" t="s">
        <v>27</v>
      </c>
      <c r="B63" s="69">
        <v>10000</v>
      </c>
      <c r="C63" s="69" t="s">
        <v>28</v>
      </c>
      <c r="D63" s="69" t="s">
        <v>24</v>
      </c>
      <c r="E63" s="70">
        <v>44811</v>
      </c>
      <c r="F63" s="70">
        <v>44902</v>
      </c>
      <c r="G63" s="74">
        <v>44902</v>
      </c>
      <c r="H63" s="70">
        <v>44809</v>
      </c>
      <c r="I63" s="73">
        <v>-17106000</v>
      </c>
      <c r="J63" s="69" t="s">
        <v>25</v>
      </c>
      <c r="K63" s="69" t="s">
        <v>26</v>
      </c>
      <c r="L63" s="69">
        <v>91</v>
      </c>
      <c r="M63" s="72">
        <v>0</v>
      </c>
      <c r="N63" s="71">
        <v>1.6E-2</v>
      </c>
      <c r="O63" s="73">
        <v>-69184.266666666663</v>
      </c>
      <c r="P63" s="73">
        <v>-69184.266666666663</v>
      </c>
    </row>
    <row r="64" spans="1:16" x14ac:dyDescent="0.2">
      <c r="A64" s="69" t="s">
        <v>29</v>
      </c>
      <c r="B64" s="69">
        <v>10001</v>
      </c>
      <c r="C64" s="69" t="s">
        <v>30</v>
      </c>
      <c r="D64" s="69" t="s">
        <v>24</v>
      </c>
      <c r="E64" s="70">
        <v>44811</v>
      </c>
      <c r="F64" s="70">
        <v>44902</v>
      </c>
      <c r="G64" s="74">
        <v>44902</v>
      </c>
      <c r="H64" s="70">
        <v>44809</v>
      </c>
      <c r="I64" s="73">
        <v>-34212000</v>
      </c>
      <c r="J64" s="69" t="s">
        <v>25</v>
      </c>
      <c r="K64" s="69" t="s">
        <v>26</v>
      </c>
      <c r="L64" s="69">
        <v>91</v>
      </c>
      <c r="M64" s="72">
        <v>0</v>
      </c>
      <c r="N64" s="71">
        <v>2.1000000000000001E-2</v>
      </c>
      <c r="O64" s="73">
        <v>-181608.69999999998</v>
      </c>
      <c r="P64" s="73">
        <v>-181608.69999999998</v>
      </c>
    </row>
    <row r="65" spans="1:16" x14ac:dyDescent="0.2">
      <c r="A65" s="69" t="s">
        <v>22</v>
      </c>
      <c r="B65" s="69">
        <v>10003</v>
      </c>
      <c r="C65" s="69" t="s">
        <v>23</v>
      </c>
      <c r="D65" s="69" t="s">
        <v>24</v>
      </c>
      <c r="E65" s="70">
        <v>44856</v>
      </c>
      <c r="F65" s="70">
        <v>44948</v>
      </c>
      <c r="G65" s="74">
        <v>44949</v>
      </c>
      <c r="H65" s="70">
        <v>44834</v>
      </c>
      <c r="I65" s="73">
        <v>-204024</v>
      </c>
      <c r="J65" s="69" t="s">
        <v>25</v>
      </c>
      <c r="K65" s="69" t="s">
        <v>26</v>
      </c>
      <c r="L65" s="69">
        <v>92</v>
      </c>
      <c r="M65" s="72">
        <v>-1.73079837401283E-3</v>
      </c>
      <c r="N65" s="71">
        <v>1.6E-2</v>
      </c>
      <c r="O65" s="73">
        <v>-743.98856253810379</v>
      </c>
      <c r="P65" s="73">
        <v>-743.98856253810379</v>
      </c>
    </row>
    <row r="66" spans="1:16" x14ac:dyDescent="0.2">
      <c r="A66" s="69" t="s">
        <v>27</v>
      </c>
      <c r="B66" s="69">
        <v>10000</v>
      </c>
      <c r="C66" s="69" t="s">
        <v>28</v>
      </c>
      <c r="D66" s="69" t="s">
        <v>24</v>
      </c>
      <c r="E66" s="70">
        <v>44902</v>
      </c>
      <c r="F66" s="70">
        <v>44992</v>
      </c>
      <c r="G66" s="74">
        <v>44992</v>
      </c>
      <c r="H66" s="70">
        <v>44900</v>
      </c>
      <c r="I66" s="73">
        <v>-11404000</v>
      </c>
      <c r="J66" s="69" t="s">
        <v>25</v>
      </c>
      <c r="K66" s="69" t="s">
        <v>26</v>
      </c>
      <c r="L66" s="69">
        <v>90</v>
      </c>
      <c r="M66" s="72">
        <v>0</v>
      </c>
      <c r="N66" s="71">
        <v>1.6E-2</v>
      </c>
      <c r="O66" s="73">
        <v>-45616</v>
      </c>
      <c r="P66" s="73">
        <v>-45616</v>
      </c>
    </row>
    <row r="67" spans="1:16" x14ac:dyDescent="0.2">
      <c r="A67" s="69" t="s">
        <v>29</v>
      </c>
      <c r="B67" s="69">
        <v>10001</v>
      </c>
      <c r="C67" s="69" t="s">
        <v>30</v>
      </c>
      <c r="D67" s="69" t="s">
        <v>24</v>
      </c>
      <c r="E67" s="70">
        <v>44902</v>
      </c>
      <c r="F67" s="70">
        <v>44992</v>
      </c>
      <c r="G67" s="74">
        <v>44992</v>
      </c>
      <c r="H67" s="70">
        <v>44900</v>
      </c>
      <c r="I67" s="73">
        <v>-34212000</v>
      </c>
      <c r="J67" s="69" t="s">
        <v>25</v>
      </c>
      <c r="K67" s="69" t="s">
        <v>26</v>
      </c>
      <c r="L67" s="69">
        <v>90</v>
      </c>
      <c r="M67" s="72">
        <v>0</v>
      </c>
      <c r="N67" s="71">
        <v>2.1000000000000001E-2</v>
      </c>
      <c r="O67" s="73">
        <v>-179613</v>
      </c>
      <c r="P67" s="73">
        <v>-179613</v>
      </c>
    </row>
    <row r="68" spans="1:16" x14ac:dyDescent="0.2">
      <c r="A68" s="69" t="s">
        <v>22</v>
      </c>
      <c r="B68" s="69">
        <v>10003</v>
      </c>
      <c r="C68" s="69" t="s">
        <v>23</v>
      </c>
      <c r="D68" s="69" t="s">
        <v>24</v>
      </c>
      <c r="E68" s="70">
        <v>44948</v>
      </c>
      <c r="F68" s="70">
        <v>45038</v>
      </c>
      <c r="G68" s="74">
        <v>45040</v>
      </c>
      <c r="H68" s="70">
        <v>44925</v>
      </c>
      <c r="I68" s="73">
        <v>-102269.66</v>
      </c>
      <c r="J68" s="69" t="s">
        <v>25</v>
      </c>
      <c r="K68" s="69" t="s">
        <v>26</v>
      </c>
      <c r="L68" s="69">
        <v>90</v>
      </c>
      <c r="M68" s="72">
        <v>-1.38826651563405E-3</v>
      </c>
      <c r="N68" s="71">
        <v>1.6E-2</v>
      </c>
      <c r="O68" s="73">
        <v>-373.58425386418025</v>
      </c>
      <c r="P68" s="73">
        <v>-373.58425386418025</v>
      </c>
    </row>
    <row r="69" spans="1:16" x14ac:dyDescent="0.2">
      <c r="A69" s="69" t="s">
        <v>27</v>
      </c>
      <c r="B69" s="69">
        <v>10000</v>
      </c>
      <c r="C69" s="69" t="s">
        <v>28</v>
      </c>
      <c r="D69" s="69" t="s">
        <v>24</v>
      </c>
      <c r="E69" s="70">
        <v>44992</v>
      </c>
      <c r="F69" s="70">
        <v>45084</v>
      </c>
      <c r="G69" s="74">
        <v>45084</v>
      </c>
      <c r="H69" s="70">
        <v>44988</v>
      </c>
      <c r="I69" s="73">
        <v>-11404000</v>
      </c>
      <c r="J69" s="69" t="s">
        <v>25</v>
      </c>
      <c r="K69" s="69" t="s">
        <v>26</v>
      </c>
      <c r="L69" s="69">
        <v>92</v>
      </c>
      <c r="M69" s="72">
        <v>0</v>
      </c>
      <c r="N69" s="71">
        <v>1.6E-2</v>
      </c>
      <c r="O69" s="73">
        <v>-46629.688888888886</v>
      </c>
      <c r="P69" s="73">
        <v>-46629.688888888886</v>
      </c>
    </row>
    <row r="70" spans="1:16" x14ac:dyDescent="0.2">
      <c r="A70" s="69" t="s">
        <v>29</v>
      </c>
      <c r="B70" s="69">
        <v>10001</v>
      </c>
      <c r="C70" s="69" t="s">
        <v>30</v>
      </c>
      <c r="D70" s="69" t="s">
        <v>24</v>
      </c>
      <c r="E70" s="70">
        <v>44992</v>
      </c>
      <c r="F70" s="70">
        <v>45084</v>
      </c>
      <c r="G70" s="74">
        <v>45084</v>
      </c>
      <c r="H70" s="70">
        <v>44988</v>
      </c>
      <c r="I70" s="73">
        <v>-34212000</v>
      </c>
      <c r="J70" s="69" t="s">
        <v>25</v>
      </c>
      <c r="K70" s="69" t="s">
        <v>26</v>
      </c>
      <c r="L70" s="69">
        <v>92</v>
      </c>
      <c r="M70" s="72">
        <v>0</v>
      </c>
      <c r="N70" s="71">
        <v>2.1000000000000001E-2</v>
      </c>
      <c r="O70" s="73">
        <v>-183604.4</v>
      </c>
      <c r="P70" s="73">
        <v>-183604.4</v>
      </c>
    </row>
    <row r="71" spans="1:16" x14ac:dyDescent="0.2">
      <c r="A71" s="69" t="s">
        <v>27</v>
      </c>
      <c r="B71" s="69">
        <v>10000</v>
      </c>
      <c r="C71" s="69" t="s">
        <v>28</v>
      </c>
      <c r="D71" s="69" t="s">
        <v>24</v>
      </c>
      <c r="E71" s="70">
        <v>45084</v>
      </c>
      <c r="F71" s="70">
        <v>45176</v>
      </c>
      <c r="G71" s="74">
        <v>45176</v>
      </c>
      <c r="H71" s="70">
        <v>45082</v>
      </c>
      <c r="I71" s="73">
        <v>-11404000</v>
      </c>
      <c r="J71" s="69" t="s">
        <v>25</v>
      </c>
      <c r="K71" s="69" t="s">
        <v>26</v>
      </c>
      <c r="L71" s="69">
        <v>92</v>
      </c>
      <c r="M71" s="72">
        <v>0</v>
      </c>
      <c r="N71" s="71">
        <v>1.6E-2</v>
      </c>
      <c r="O71" s="73">
        <v>-46629.688888888886</v>
      </c>
      <c r="P71" s="73">
        <v>-46629.688888888886</v>
      </c>
    </row>
    <row r="72" spans="1:16" x14ac:dyDescent="0.2">
      <c r="A72" s="69" t="s">
        <v>29</v>
      </c>
      <c r="B72" s="69">
        <v>10001</v>
      </c>
      <c r="C72" s="69" t="s">
        <v>30</v>
      </c>
      <c r="D72" s="69" t="s">
        <v>24</v>
      </c>
      <c r="E72" s="70">
        <v>45084</v>
      </c>
      <c r="F72" s="70">
        <v>45176</v>
      </c>
      <c r="G72" s="74">
        <v>45176</v>
      </c>
      <c r="H72" s="70">
        <v>45082</v>
      </c>
      <c r="I72" s="73">
        <v>-34212000</v>
      </c>
      <c r="J72" s="69" t="s">
        <v>25</v>
      </c>
      <c r="K72" s="69" t="s">
        <v>26</v>
      </c>
      <c r="L72" s="69">
        <v>92</v>
      </c>
      <c r="M72" s="72">
        <v>0</v>
      </c>
      <c r="N72" s="71">
        <v>2.1000000000000001E-2</v>
      </c>
      <c r="O72" s="73">
        <v>-183604.4</v>
      </c>
      <c r="P72" s="73">
        <v>-183604.4</v>
      </c>
    </row>
    <row r="73" spans="1:16" x14ac:dyDescent="0.2">
      <c r="A73" s="69" t="s">
        <v>27</v>
      </c>
      <c r="B73" s="69">
        <v>10000</v>
      </c>
      <c r="C73" s="69" t="s">
        <v>28</v>
      </c>
      <c r="D73" s="69" t="s">
        <v>24</v>
      </c>
      <c r="E73" s="70">
        <v>45176</v>
      </c>
      <c r="F73" s="70">
        <v>45267</v>
      </c>
      <c r="G73" s="74">
        <v>45267</v>
      </c>
      <c r="H73" s="70">
        <v>45174</v>
      </c>
      <c r="I73" s="73">
        <v>-11404000</v>
      </c>
      <c r="J73" s="69" t="s">
        <v>25</v>
      </c>
      <c r="K73" s="69" t="s">
        <v>26</v>
      </c>
      <c r="L73" s="69">
        <v>91</v>
      </c>
      <c r="M73" s="72">
        <v>0</v>
      </c>
      <c r="N73" s="71">
        <v>1.6E-2</v>
      </c>
      <c r="O73" s="73">
        <v>-46122.844444444439</v>
      </c>
      <c r="P73" s="73">
        <v>-46122.844444444439</v>
      </c>
    </row>
    <row r="74" spans="1:16" x14ac:dyDescent="0.2">
      <c r="A74" s="69" t="s">
        <v>29</v>
      </c>
      <c r="B74" s="69">
        <v>10001</v>
      </c>
      <c r="C74" s="69" t="s">
        <v>30</v>
      </c>
      <c r="D74" s="69" t="s">
        <v>24</v>
      </c>
      <c r="E74" s="70">
        <v>45176</v>
      </c>
      <c r="F74" s="70">
        <v>45267</v>
      </c>
      <c r="G74" s="74">
        <v>45267</v>
      </c>
      <c r="H74" s="70">
        <v>45174</v>
      </c>
      <c r="I74" s="73">
        <v>-34212000</v>
      </c>
      <c r="J74" s="69" t="s">
        <v>25</v>
      </c>
      <c r="K74" s="69" t="s">
        <v>26</v>
      </c>
      <c r="L74" s="69">
        <v>91</v>
      </c>
      <c r="M74" s="72">
        <v>0</v>
      </c>
      <c r="N74" s="71">
        <v>2.1000000000000001E-2</v>
      </c>
      <c r="O74" s="73">
        <v>-181608.69999999998</v>
      </c>
      <c r="P74" s="73">
        <v>-181608.69999999998</v>
      </c>
    </row>
    <row r="75" spans="1:16" x14ac:dyDescent="0.2">
      <c r="A75" s="69" t="s">
        <v>27</v>
      </c>
      <c r="B75" s="69">
        <v>10000</v>
      </c>
      <c r="C75" s="69" t="s">
        <v>28</v>
      </c>
      <c r="D75" s="69" t="s">
        <v>24</v>
      </c>
      <c r="E75" s="70">
        <v>45267</v>
      </c>
      <c r="F75" s="70">
        <v>45358</v>
      </c>
      <c r="G75" s="74">
        <v>45358</v>
      </c>
      <c r="H75" s="70">
        <v>45265</v>
      </c>
      <c r="I75" s="73">
        <v>-5702000</v>
      </c>
      <c r="J75" s="69" t="s">
        <v>25</v>
      </c>
      <c r="K75" s="69" t="s">
        <v>26</v>
      </c>
      <c r="L75" s="69">
        <v>91</v>
      </c>
      <c r="M75" s="72">
        <v>5.6633727285837245E-5</v>
      </c>
      <c r="N75" s="71">
        <v>1.6E-2</v>
      </c>
      <c r="O75" s="73">
        <v>-23143.050615782024</v>
      </c>
      <c r="P75" s="73">
        <v>-23143.050615782024</v>
      </c>
    </row>
    <row r="76" spans="1:16" x14ac:dyDescent="0.2">
      <c r="A76" s="69" t="s">
        <v>29</v>
      </c>
      <c r="B76" s="69">
        <v>10001</v>
      </c>
      <c r="C76" s="69" t="s">
        <v>30</v>
      </c>
      <c r="D76" s="69" t="s">
        <v>24</v>
      </c>
      <c r="E76" s="70">
        <v>45267</v>
      </c>
      <c r="F76" s="70">
        <v>45358</v>
      </c>
      <c r="G76" s="74">
        <v>45358</v>
      </c>
      <c r="H76" s="70">
        <v>45265</v>
      </c>
      <c r="I76" s="73">
        <v>-34212000</v>
      </c>
      <c r="J76" s="69" t="s">
        <v>25</v>
      </c>
      <c r="K76" s="69" t="s">
        <v>26</v>
      </c>
      <c r="L76" s="69">
        <v>91</v>
      </c>
      <c r="M76" s="72">
        <v>5.6633727285837245E-5</v>
      </c>
      <c r="N76" s="71">
        <v>2.1000000000000001E-2</v>
      </c>
      <c r="O76" s="73">
        <v>-182098.47036135881</v>
      </c>
      <c r="P76" s="73">
        <v>-182098.47036135881</v>
      </c>
    </row>
    <row r="77" spans="1:16" x14ac:dyDescent="0.2">
      <c r="A77" s="69" t="s">
        <v>27</v>
      </c>
      <c r="B77" s="69">
        <v>10000</v>
      </c>
      <c r="C77" s="69" t="s">
        <v>28</v>
      </c>
      <c r="D77" s="69" t="s">
        <v>24</v>
      </c>
      <c r="E77" s="70">
        <v>45358</v>
      </c>
      <c r="F77" s="70">
        <v>45450</v>
      </c>
      <c r="G77" s="74">
        <v>45450</v>
      </c>
      <c r="H77" s="70">
        <v>45356</v>
      </c>
      <c r="I77" s="73">
        <v>-5702000</v>
      </c>
      <c r="J77" s="69" t="s">
        <v>25</v>
      </c>
      <c r="K77" s="69" t="s">
        <v>26</v>
      </c>
      <c r="L77" s="69">
        <v>92</v>
      </c>
      <c r="M77" s="72">
        <v>3.7585892765971664E-4</v>
      </c>
      <c r="N77" s="71">
        <v>1.6E-2</v>
      </c>
      <c r="O77" s="73">
        <v>-23862.537721409568</v>
      </c>
      <c r="P77" s="73">
        <v>-23862.537721409568</v>
      </c>
    </row>
    <row r="78" spans="1:16" x14ac:dyDescent="0.2">
      <c r="A78" s="69" t="s">
        <v>29</v>
      </c>
      <c r="B78" s="69">
        <v>10001</v>
      </c>
      <c r="C78" s="69" t="s">
        <v>30</v>
      </c>
      <c r="D78" s="69" t="s">
        <v>24</v>
      </c>
      <c r="E78" s="70">
        <v>45358</v>
      </c>
      <c r="F78" s="70">
        <v>45450</v>
      </c>
      <c r="G78" s="74">
        <v>45450</v>
      </c>
      <c r="H78" s="70">
        <v>45356</v>
      </c>
      <c r="I78" s="73">
        <v>-34212000</v>
      </c>
      <c r="J78" s="69" t="s">
        <v>25</v>
      </c>
      <c r="K78" s="69" t="s">
        <v>26</v>
      </c>
      <c r="L78" s="69">
        <v>92</v>
      </c>
      <c r="M78" s="72">
        <v>3.7585892765971664E-4</v>
      </c>
      <c r="N78" s="71">
        <v>2.1000000000000001E-2</v>
      </c>
      <c r="O78" s="73">
        <v>-186890.55966179073</v>
      </c>
      <c r="P78" s="73">
        <v>-186890.55966179073</v>
      </c>
    </row>
    <row r="79" spans="1:16" x14ac:dyDescent="0.2">
      <c r="A79" s="69" t="s">
        <v>27</v>
      </c>
      <c r="B79" s="69">
        <v>10000</v>
      </c>
      <c r="C79" s="69" t="s">
        <v>28</v>
      </c>
      <c r="D79" s="69" t="s">
        <v>24</v>
      </c>
      <c r="E79" s="70">
        <v>45450</v>
      </c>
      <c r="F79" s="70">
        <v>45544</v>
      </c>
      <c r="G79" s="74">
        <v>45544</v>
      </c>
      <c r="H79" s="70">
        <v>45448</v>
      </c>
      <c r="I79" s="73">
        <v>-5702000</v>
      </c>
      <c r="J79" s="69" t="s">
        <v>25</v>
      </c>
      <c r="K79" s="69" t="s">
        <v>26</v>
      </c>
      <c r="L79" s="69">
        <v>94</v>
      </c>
      <c r="M79" s="72">
        <v>7.2715787300694872E-4</v>
      </c>
      <c r="N79" s="71">
        <v>1.6E-2</v>
      </c>
      <c r="O79" s="73">
        <v>-24904.321927881247</v>
      </c>
      <c r="P79" s="73">
        <v>-24904.321927881247</v>
      </c>
    </row>
    <row r="80" spans="1:16" x14ac:dyDescent="0.2">
      <c r="A80" s="69" t="s">
        <v>29</v>
      </c>
      <c r="B80" s="69">
        <v>10001</v>
      </c>
      <c r="C80" s="69" t="s">
        <v>30</v>
      </c>
      <c r="D80" s="69" t="s">
        <v>24</v>
      </c>
      <c r="E80" s="70">
        <v>45450</v>
      </c>
      <c r="F80" s="70">
        <v>45544</v>
      </c>
      <c r="G80" s="74">
        <v>45544</v>
      </c>
      <c r="H80" s="70">
        <v>45448</v>
      </c>
      <c r="I80" s="73">
        <v>-34212000</v>
      </c>
      <c r="J80" s="69" t="s">
        <v>25</v>
      </c>
      <c r="K80" s="69" t="s">
        <v>26</v>
      </c>
      <c r="L80" s="69">
        <v>94</v>
      </c>
      <c r="M80" s="72">
        <v>7.2715787300694872E-4</v>
      </c>
      <c r="N80" s="71">
        <v>2.1000000000000001E-2</v>
      </c>
      <c r="O80" s="73">
        <v>-194091.59823395417</v>
      </c>
      <c r="P80" s="73">
        <v>-194091.59823395417</v>
      </c>
    </row>
    <row r="81" spans="1:16" x14ac:dyDescent="0.2">
      <c r="A81" s="69" t="s">
        <v>27</v>
      </c>
      <c r="B81" s="69">
        <v>10000</v>
      </c>
      <c r="C81" s="69" t="s">
        <v>28</v>
      </c>
      <c r="D81" s="69" t="s">
        <v>24</v>
      </c>
      <c r="E81" s="70">
        <v>45544</v>
      </c>
      <c r="F81" s="70">
        <v>45630</v>
      </c>
      <c r="G81" s="74">
        <v>45630</v>
      </c>
      <c r="H81" s="70">
        <v>45540</v>
      </c>
      <c r="I81" s="73">
        <v>-5702000</v>
      </c>
      <c r="J81" s="69" t="s">
        <v>25</v>
      </c>
      <c r="K81" s="69" t="s">
        <v>26</v>
      </c>
      <c r="L81" s="69">
        <v>86</v>
      </c>
      <c r="M81" s="72">
        <v>1.1035341697196931E-3</v>
      </c>
      <c r="N81" s="71">
        <v>1.6E-2</v>
      </c>
      <c r="O81" s="73">
        <v>-23297.484049649407</v>
      </c>
      <c r="P81" s="73">
        <v>-23297.484049649407</v>
      </c>
    </row>
    <row r="82" spans="1:16" x14ac:dyDescent="0.2">
      <c r="A82" s="69" t="s">
        <v>29</v>
      </c>
      <c r="B82" s="69">
        <v>10001</v>
      </c>
      <c r="C82" s="69" t="s">
        <v>30</v>
      </c>
      <c r="D82" s="69" t="s">
        <v>24</v>
      </c>
      <c r="E82" s="70">
        <v>45544</v>
      </c>
      <c r="F82" s="70">
        <v>45635</v>
      </c>
      <c r="G82" s="74">
        <v>45635</v>
      </c>
      <c r="H82" s="70">
        <v>45540</v>
      </c>
      <c r="I82" s="73">
        <v>-34212000</v>
      </c>
      <c r="J82" s="69" t="s">
        <v>25</v>
      </c>
      <c r="K82" s="69" t="s">
        <v>26</v>
      </c>
      <c r="L82" s="69">
        <v>91</v>
      </c>
      <c r="M82" s="72">
        <v>1.1035341697196931E-3</v>
      </c>
      <c r="N82" s="71">
        <v>2.1000000000000001E-2</v>
      </c>
      <c r="O82" s="73">
        <v>-191152.10028420822</v>
      </c>
      <c r="P82" s="73">
        <v>-191152.10028420822</v>
      </c>
    </row>
    <row r="83" spans="1:16" x14ac:dyDescent="0.2">
      <c r="A83" s="69" t="s">
        <v>29</v>
      </c>
      <c r="B83" s="69">
        <v>10001</v>
      </c>
      <c r="C83" s="69" t="s">
        <v>30</v>
      </c>
      <c r="D83" s="69" t="s">
        <v>24</v>
      </c>
      <c r="E83" s="70">
        <v>45635</v>
      </c>
      <c r="F83" s="70">
        <v>45725</v>
      </c>
      <c r="G83" s="74">
        <v>45725</v>
      </c>
      <c r="H83" s="70">
        <v>45631</v>
      </c>
      <c r="I83" s="73">
        <v>-34212000</v>
      </c>
      <c r="J83" s="69" t="s">
        <v>25</v>
      </c>
      <c r="K83" s="69" t="s">
        <v>26</v>
      </c>
      <c r="L83" s="69">
        <v>90</v>
      </c>
      <c r="M83" s="72">
        <v>1.4966585091249582E-3</v>
      </c>
      <c r="N83" s="71">
        <v>2.1000000000000001E-2</v>
      </c>
      <c r="O83" s="73">
        <v>-192413.92022854576</v>
      </c>
      <c r="P83" s="73">
        <v>-192413.92022854576</v>
      </c>
    </row>
    <row r="84" spans="1:16" x14ac:dyDescent="0.2">
      <c r="A84" s="69" t="s">
        <v>29</v>
      </c>
      <c r="B84" s="69">
        <v>10001</v>
      </c>
      <c r="C84" s="69" t="s">
        <v>30</v>
      </c>
      <c r="D84" s="69" t="s">
        <v>24</v>
      </c>
      <c r="E84" s="70">
        <v>45725</v>
      </c>
      <c r="F84" s="70">
        <v>45817</v>
      </c>
      <c r="G84" s="74">
        <v>45817</v>
      </c>
      <c r="H84" s="70">
        <v>45721</v>
      </c>
      <c r="I84" s="73">
        <v>-34212000</v>
      </c>
      <c r="J84" s="69" t="s">
        <v>25</v>
      </c>
      <c r="K84" s="69" t="s">
        <v>26</v>
      </c>
      <c r="L84" s="69">
        <v>92</v>
      </c>
      <c r="M84" s="72">
        <v>1.8723920593180332E-3</v>
      </c>
      <c r="N84" s="71">
        <v>2.1000000000000001E-2</v>
      </c>
      <c r="O84" s="73">
        <v>-199974.84860075483</v>
      </c>
      <c r="P84" s="73">
        <v>-199974.84860075483</v>
      </c>
    </row>
    <row r="85" spans="1:16" x14ac:dyDescent="0.2">
      <c r="A85" s="69" t="s">
        <v>29</v>
      </c>
      <c r="B85" s="69">
        <v>10001</v>
      </c>
      <c r="C85" s="69" t="s">
        <v>30</v>
      </c>
      <c r="D85" s="69" t="s">
        <v>24</v>
      </c>
      <c r="E85" s="70">
        <v>45817</v>
      </c>
      <c r="F85" s="70">
        <v>45909</v>
      </c>
      <c r="G85" s="74">
        <v>45909</v>
      </c>
      <c r="H85" s="70">
        <v>45813</v>
      </c>
      <c r="I85" s="73">
        <v>-34212000</v>
      </c>
      <c r="J85" s="69" t="s">
        <v>25</v>
      </c>
      <c r="K85" s="69" t="s">
        <v>26</v>
      </c>
      <c r="L85" s="69">
        <v>92</v>
      </c>
      <c r="M85" s="72">
        <v>2.2328557724823291E-3</v>
      </c>
      <c r="N85" s="71">
        <v>2.1000000000000001E-2</v>
      </c>
      <c r="O85" s="73">
        <v>-203126.40687586449</v>
      </c>
      <c r="P85" s="73">
        <v>-203126.40687586449</v>
      </c>
    </row>
    <row r="86" spans="1:16" x14ac:dyDescent="0.2">
      <c r="A86" s="69" t="s">
        <v>29</v>
      </c>
      <c r="B86" s="69">
        <v>10001</v>
      </c>
      <c r="C86" s="69" t="s">
        <v>30</v>
      </c>
      <c r="D86" s="69" t="s">
        <v>24</v>
      </c>
      <c r="E86" s="70">
        <v>45909</v>
      </c>
      <c r="F86" s="70">
        <v>45995</v>
      </c>
      <c r="G86" s="74">
        <v>45995</v>
      </c>
      <c r="H86" s="70">
        <v>45904</v>
      </c>
      <c r="I86" s="73">
        <v>-34212000</v>
      </c>
      <c r="J86" s="69" t="s">
        <v>25</v>
      </c>
      <c r="K86" s="69" t="s">
        <v>26</v>
      </c>
      <c r="L86" s="69">
        <v>86</v>
      </c>
      <c r="M86" s="72">
        <v>2.5540207802711634E-3</v>
      </c>
      <c r="N86" s="71">
        <v>2.1000000000000001E-2</v>
      </c>
      <c r="O86" s="73">
        <v>-192503.87130105219</v>
      </c>
      <c r="P86" s="73">
        <v>-192503.87130105219</v>
      </c>
    </row>
    <row r="87" spans="1:16" x14ac:dyDescent="0.2">
      <c r="A87" s="76"/>
      <c r="B87" s="76"/>
      <c r="C87" s="76"/>
      <c r="D87" s="76"/>
      <c r="E87" s="77"/>
      <c r="F87" s="77"/>
      <c r="G87" s="77"/>
      <c r="H87" s="77"/>
      <c r="I87" s="78">
        <v>0</v>
      </c>
      <c r="J87" s="76"/>
      <c r="K87" s="76"/>
      <c r="L87" s="76"/>
      <c r="M87" s="79"/>
      <c r="N87" s="79"/>
      <c r="O87" s="80">
        <v>-7310912.5685310531</v>
      </c>
      <c r="P87" s="80">
        <v>-7310912.5685310531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2020-01-08T12:50:20Z</dcterms:modified>
</cp:coreProperties>
</file>