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1DFEE6F0-B9B0-4DE3-829D-8687FD1E450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<sst xmlns="http://schemas.openxmlformats.org/spreadsheetml/2006/main" count="213" uniqueCount="33">
  <si>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</si>
  <si>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</si>
  <si>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</si>
  <si>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</si>
  <si>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</si>
  <si>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</si>
  <si>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</si>
  <si>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</si>
  <si>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</si>
  <si>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</si>
  <si>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</si>
  <si>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</si>
  <si>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</si>
  <si>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</si>
  <si>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</si>
  <si>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</si>
  <si>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</si>
  <si>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</si>
  <si>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</si>
  <si>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</si>
  <si>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30/09/2021</t>
  </si>
  <si>
    <t>Calculation Date: 05/10/2021</t>
  </si>
  <si>
    <t>Period from 30/03/2019 until 30/09/2031</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</si>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</sst>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43487</v>
      </c>
      <c r="F9" s="65">
        <v>43577</v>
      </c>
      <c r="G9" s="87">
        <v>43578</v>
      </c>
      <c r="H9" s="65"/>
      <c r="I9" s="91">
        <v>-1670250.91</v>
      </c>
      <c r="J9" s="64"/>
      <c r="K9" s="64" t="s">
        <v>25</v>
      </c>
      <c r="L9" s="64">
        <v>90</v>
      </c>
      <c r="M9" s="73"/>
      <c r="N9" s="73">
        <v>1.43E-2</v>
      </c>
      <c r="O9" s="81"/>
      <c r="P9" s="91">
        <v>-5971.1470032500001</v>
      </c>
      <c r="Q9" s="88">
        <v>-7261.4158312250001</v>
      </c>
    </row>
    <row r="10" spans="1:17" x14ac:dyDescent="0.2">
      <c r="A10" s="64" t="s">
        <v>23</v>
      </c>
      <c r="B10" s="64">
        <v>3</v>
      </c>
      <c r="C10" s="64"/>
      <c r="D10" s="64" t="s">
        <v>24</v>
      </c>
      <c r="E10" s="65">
        <v>43487</v>
      </c>
      <c r="F10" s="65">
        <v>43577</v>
      </c>
      <c r="G10" s="87">
        <v>43578</v>
      </c>
      <c r="H10" s="65">
        <v>43465</v>
      </c>
      <c r="I10" s="70">
        <v>1670250.91</v>
      </c>
      <c r="J10" s="64" t="s">
        <v>26</v>
      </c>
      <c r="K10" s="64" t="s">
        <v>25</v>
      </c>
      <c r="L10" s="64">
        <v>90</v>
      </c>
      <c r="M10" s="73">
        <v>-3.0899999999999999E-3</v>
      </c>
      <c r="N10" s="73">
        <v>-3.0899999999999999E-3</v>
      </c>
      <c r="O10" s="81">
        <v>0</v>
      </c>
      <c r="P10" s="91">
        <v>-1290.2688279749998</v>
      </c>
      <c r="Q10" s="89"/>
    </row>
    <row r="11" spans="1:17" x14ac:dyDescent="0.2">
      <c r="A11" s="64" t="s">
        <v>27</v>
      </c>
      <c r="B11" s="64">
        <v>99</v>
      </c>
      <c r="C11" s="64" t="s">
        <v>28</v>
      </c>
      <c r="D11" s="64" t="s">
        <v>29</v>
      </c>
      <c r="E11" s="65">
        <v>43500</v>
      </c>
      <c r="F11" s="65">
        <v>43587</v>
      </c>
      <c r="G11" s="87">
        <v>43587</v>
      </c>
      <c r="H11" s="65">
        <v>43496</v>
      </c>
      <c r="I11" s="91">
        <v>-7783800</v>
      </c>
      <c r="J11" s="64" t="s">
        <v>26</v>
      </c>
      <c r="K11" s="64" t="s">
        <v>25</v>
      </c>
      <c r="L11" s="64">
        <v>87</v>
      </c>
      <c r="M11" s="73">
        <v>-3.0799999999999998E-3</v>
      </c>
      <c r="N11" s="73">
        <v>3.5799999999999998E-3</v>
      </c>
      <c r="O11" s="81"/>
      <c r="P11" s="91">
        <v>-6734.2843000000003</v>
      </c>
      <c r="Q11" s="86">
        <v>-6734.2843000000003</v>
      </c>
    </row>
    <row r="12" spans="1:17" x14ac:dyDescent="0.2">
      <c r="A12" s="64" t="s">
        <v>30</v>
      </c>
      <c r="B12" s="64">
        <v>100</v>
      </c>
      <c r="C12" s="64" t="s">
        <v>31</v>
      </c>
      <c r="D12" s="64" t="s">
        <v>32</v>
      </c>
      <c r="E12" s="65">
        <v>43531</v>
      </c>
      <c r="F12" s="65">
        <v>43623</v>
      </c>
      <c r="G12" s="87">
        <v>43623</v>
      </c>
      <c r="H12" s="65">
        <v>43529</v>
      </c>
      <c r="I12" s="91">
        <v>-33270600</v>
      </c>
      <c r="J12" s="64" t="s">
        <v>26</v>
      </c>
      <c r="K12" s="64" t="s">
        <v>25</v>
      </c>
      <c r="L12" s="64">
        <v>92</v>
      </c>
      <c r="M12" s="73">
        <v>-3.0799999999999998E-3</v>
      </c>
      <c r="N12" s="73">
        <v>3.0799999999999998E-3</v>
      </c>
      <c r="O12" s="81"/>
      <c r="P12" s="91">
        <v>-26187.658933333332</v>
      </c>
      <c r="Q12" s="86">
        <v>-26187.658933333332</v>
      </c>
    </row>
    <row r="13" spans="1:17" x14ac:dyDescent="0.2">
      <c r="A13" s="64" t="s">
        <v>23</v>
      </c>
      <c r="B13" s="64">
        <v>3</v>
      </c>
      <c r="C13" s="64"/>
      <c r="D13" s="64" t="s">
        <v>24</v>
      </c>
      <c r="E13" s="65">
        <v>43577</v>
      </c>
      <c r="F13" s="65">
        <v>43668</v>
      </c>
      <c r="G13" s="87">
        <v>43668</v>
      </c>
      <c r="H13" s="65"/>
      <c r="I13" s="91">
        <v>-1575919.3</v>
      </c>
      <c r="J13" s="64"/>
      <c r="K13" s="64" t="s">
        <v>25</v>
      </c>
      <c r="L13" s="64">
        <v>91</v>
      </c>
      <c r="M13" s="73"/>
      <c r="N13" s="73">
        <v>1.43E-2</v>
      </c>
      <c r="O13" s="81"/>
      <c r="P13" s="91">
        <v>-5696.5105141388885</v>
      </c>
      <c r="Q13" s="89">
        <v>-6935.4019616194437</v>
      </c>
    </row>
    <row r="14" spans="1:17" x14ac:dyDescent="0.2">
      <c r="A14" s="64" t="s">
        <v>23</v>
      </c>
      <c r="B14" s="64">
        <v>3</v>
      </c>
      <c r="C14" s="64"/>
      <c r="D14" s="64" t="s">
        <v>24</v>
      </c>
      <c r="E14" s="65">
        <v>43577</v>
      </c>
      <c r="F14" s="65">
        <v>43668</v>
      </c>
      <c r="G14" s="87">
        <v>43668</v>
      </c>
      <c r="H14" s="65">
        <v>43555</v>
      </c>
      <c r="I14" s="70">
        <v>1575919.3</v>
      </c>
      <c r="J14" s="64" t="s">
        <v>26</v>
      </c>
      <c r="K14" s="64" t="s">
        <v>25</v>
      </c>
      <c r="L14" s="64">
        <v>91</v>
      </c>
      <c r="M14" s="73">
        <v>-3.1099999999999999E-3</v>
      </c>
      <c r="N14" s="73">
        <v>-3.1099999999999999E-3</v>
      </c>
      <c r="O14" s="81">
        <v>0</v>
      </c>
      <c r="P14" s="91">
        <v>-1238.8914474805556</v>
      </c>
      <c r="Q14" s="89"/>
    </row>
    <row r="15" spans="1:17" x14ac:dyDescent="0.2">
      <c r="A15" s="64" t="s">
        <v>27</v>
      </c>
      <c r="B15" s="64">
        <v>99</v>
      </c>
      <c r="C15" s="64" t="s">
        <v>28</v>
      </c>
      <c r="D15" s="64" t="s">
        <v>29</v>
      </c>
      <c r="E15" s="65">
        <v>43587</v>
      </c>
      <c r="F15" s="65">
        <v>43679</v>
      </c>
      <c r="G15" s="87">
        <v>43679</v>
      </c>
      <c r="H15" s="65">
        <v>43585</v>
      </c>
      <c r="I15" s="91">
        <v>-7783800</v>
      </c>
      <c r="J15" s="64" t="s">
        <v>26</v>
      </c>
      <c r="K15" s="64" t="s">
        <v>25</v>
      </c>
      <c r="L15" s="64">
        <v>92</v>
      </c>
      <c r="M15" s="73">
        <v>-3.0999999999999999E-3</v>
      </c>
      <c r="N15" s="73">
        <v>3.5999999999999999E-3</v>
      </c>
      <c r="O15" s="81"/>
      <c r="P15" s="91">
        <v>-7161.0959999999995</v>
      </c>
      <c r="Q15" s="86">
        <v>-7161.0959999999995</v>
      </c>
    </row>
    <row r="16" spans="1:17" x14ac:dyDescent="0.2">
      <c r="A16" s="64" t="s">
        <v>30</v>
      </c>
      <c r="B16" s="64">
        <v>100</v>
      </c>
      <c r="C16" s="64" t="s">
        <v>31</v>
      </c>
      <c r="D16" s="64" t="s">
        <v>32</v>
      </c>
      <c r="E16" s="65">
        <v>43623</v>
      </c>
      <c r="F16" s="65">
        <v>43717</v>
      </c>
      <c r="G16" s="87">
        <v>43717</v>
      </c>
      <c r="H16" s="65">
        <v>43621</v>
      </c>
      <c r="I16" s="91">
        <v>-33270600</v>
      </c>
      <c r="J16" s="64" t="s">
        <v>26</v>
      </c>
      <c r="K16" s="64" t="s">
        <v>25</v>
      </c>
      <c r="L16" s="64">
        <v>94</v>
      </c>
      <c r="M16" s="73">
        <v>-3.2000000000000002E-3</v>
      </c>
      <c r="N16" s="73">
        <v>3.2000000000000002E-3</v>
      </c>
      <c r="O16" s="81"/>
      <c r="P16" s="91">
        <v>-27799.434666666668</v>
      </c>
      <c r="Q16" s="86">
        <v>-27799.434666666668</v>
      </c>
    </row>
    <row r="17" spans="1:17" x14ac:dyDescent="0.2">
      <c r="A17" s="64" t="s">
        <v>23</v>
      </c>
      <c r="B17" s="64">
        <v>3</v>
      </c>
      <c r="C17" s="64"/>
      <c r="D17" s="64" t="s">
        <v>24</v>
      </c>
      <c r="E17" s="65">
        <v>43668</v>
      </c>
      <c r="F17" s="65">
        <v>43760</v>
      </c>
      <c r="G17" s="87">
        <v>43760</v>
      </c>
      <c r="H17" s="65"/>
      <c r="I17" s="91">
        <v>-1481110.3</v>
      </c>
      <c r="J17" s="64"/>
      <c r="K17" s="64" t="s">
        <v>25</v>
      </c>
      <c r="L17" s="64">
        <v>92</v>
      </c>
      <c r="M17" s="73"/>
      <c r="N17" s="73">
        <v>1.43E-2</v>
      </c>
      <c r="O17" s="81"/>
      <c r="P17" s="91">
        <v>-5412.6353074444442</v>
      </c>
      <c r="Q17" s="89">
        <v>-6718.4808886111105</v>
      </c>
    </row>
    <row r="18" spans="1:17" x14ac:dyDescent="0.2">
      <c r="A18" s="64" t="s">
        <v>23</v>
      </c>
      <c r="B18" s="64">
        <v>3</v>
      </c>
      <c r="C18" s="64"/>
      <c r="D18" s="64" t="s">
        <v>24</v>
      </c>
      <c r="E18" s="65">
        <v>43668</v>
      </c>
      <c r="F18" s="65">
        <v>43760</v>
      </c>
      <c r="G18" s="87">
        <v>43760</v>
      </c>
      <c r="H18" s="65">
        <v>43646</v>
      </c>
      <c r="I18" s="70">
        <v>1481110.3</v>
      </c>
      <c r="J18" s="64" t="s">
        <v>26</v>
      </c>
      <c r="K18" s="64" t="s">
        <v>25</v>
      </c>
      <c r="L18" s="64">
        <v>92</v>
      </c>
      <c r="M18" s="73">
        <v>-3.4499999999999999E-3</v>
      </c>
      <c r="N18" s="73">
        <v>-3.4499999999999999E-3</v>
      </c>
      <c r="O18" s="81">
        <v>0</v>
      </c>
      <c r="P18" s="91">
        <v>-1305.8455811666665</v>
      </c>
      <c r="Q18" s="89"/>
    </row>
    <row r="19" spans="1:17" x14ac:dyDescent="0.2">
      <c r="A19" s="64" t="s">
        <v>27</v>
      </c>
      <c r="B19" s="64">
        <v>99</v>
      </c>
      <c r="C19" s="64" t="s">
        <v>28</v>
      </c>
      <c r="D19" s="64" t="s">
        <v>29</v>
      </c>
      <c r="E19" s="65">
        <v>43679</v>
      </c>
      <c r="F19" s="65">
        <v>43773</v>
      </c>
      <c r="G19" s="87">
        <v>43773</v>
      </c>
      <c r="H19" s="65">
        <v>43677</v>
      </c>
      <c r="I19" s="91">
        <v>-5638800</v>
      </c>
      <c r="J19" s="64" t="s">
        <v>26</v>
      </c>
      <c r="K19" s="64" t="s">
        <v>25</v>
      </c>
      <c r="L19" s="64">
        <v>94</v>
      </c>
      <c r="M19" s="73">
        <v>-3.7499999999999999E-3</v>
      </c>
      <c r="N19" s="73">
        <v>4.2500000000000003E-3</v>
      </c>
      <c r="O19" s="81"/>
      <c r="P19" s="91">
        <v>-6257.5016666666679</v>
      </c>
      <c r="Q19" s="86">
        <v>-6257.5016666666679</v>
      </c>
    </row>
    <row r="20" spans="1:17" x14ac:dyDescent="0.2">
      <c r="A20" s="64" t="s">
        <v>30</v>
      </c>
      <c r="B20" s="64">
        <v>100</v>
      </c>
      <c r="C20" s="64" t="s">
        <v>31</v>
      </c>
      <c r="D20" s="64" t="s">
        <v>32</v>
      </c>
      <c r="E20" s="65">
        <v>43717</v>
      </c>
      <c r="F20" s="65">
        <v>43808</v>
      </c>
      <c r="G20" s="87">
        <v>43808</v>
      </c>
      <c r="H20" s="65">
        <v>43713</v>
      </c>
      <c r="I20" s="91">
        <v>-35415600</v>
      </c>
      <c r="J20" s="64" t="s">
        <v>26</v>
      </c>
      <c r="K20" s="64" t="s">
        <v>25</v>
      </c>
      <c r="L20" s="64">
        <v>91</v>
      </c>
      <c r="M20" s="73">
        <v>-4.4099999999999999E-3</v>
      </c>
      <c r="N20" s="73">
        <v>4.4099999999999999E-3</v>
      </c>
      <c r="O20" s="81"/>
      <c r="P20" s="91">
        <v>-39479.540099999998</v>
      </c>
      <c r="Q20" s="86">
        <v>-39479.540099999998</v>
      </c>
    </row>
    <row r="21" spans="1:17" x14ac:dyDescent="0.2">
      <c r="A21" s="64" t="s">
        <v>23</v>
      </c>
      <c r="B21" s="64">
        <v>3</v>
      </c>
      <c r="C21" s="64"/>
      <c r="D21" s="64" t="s">
        <v>24</v>
      </c>
      <c r="E21" s="65">
        <v>43760</v>
      </c>
      <c r="F21" s="65">
        <v>43852</v>
      </c>
      <c r="G21" s="87">
        <v>43852</v>
      </c>
      <c r="H21" s="65"/>
      <c r="I21" s="91">
        <v>-1385821.47</v>
      </c>
      <c r="J21" s="64"/>
      <c r="K21" s="64" t="s">
        <v>25</v>
      </c>
      <c r="L21" s="64">
        <v>92</v>
      </c>
      <c r="M21" s="73"/>
      <c r="N21" s="73">
        <v>1.43E-2</v>
      </c>
      <c r="O21" s="81"/>
      <c r="P21" s="91">
        <v>-5064.4075720333331</v>
      </c>
      <c r="Q21" s="89">
        <v>-6544.7728623199991</v>
      </c>
    </row>
    <row r="22" spans="1:17" x14ac:dyDescent="0.2">
      <c r="A22" s="64" t="s">
        <v>23</v>
      </c>
      <c r="B22" s="64">
        <v>3</v>
      </c>
      <c r="C22" s="64"/>
      <c r="D22" s="64" t="s">
        <v>24</v>
      </c>
      <c r="E22" s="65">
        <v>43760</v>
      </c>
      <c r="F22" s="65">
        <v>43852</v>
      </c>
      <c r="G22" s="87">
        <v>43852</v>
      </c>
      <c r="H22" s="65">
        <v>43738</v>
      </c>
      <c r="I22" s="70">
        <v>1385821.47</v>
      </c>
      <c r="J22" s="64" t="s">
        <v>26</v>
      </c>
      <c r="K22" s="64" t="s">
        <v>25</v>
      </c>
      <c r="L22" s="64">
        <v>92</v>
      </c>
      <c r="M22" s="73">
        <v>-4.1799999999999997E-3</v>
      </c>
      <c r="N22" s="73">
        <v>-4.1799999999999997E-3</v>
      </c>
      <c r="O22" s="81">
        <v>0</v>
      </c>
      <c r="P22" s="91">
        <v>-1480.3652902866663</v>
      </c>
      <c r="Q22" s="89"/>
    </row>
    <row r="23" spans="1:17" x14ac:dyDescent="0.2">
      <c r="A23" s="64" t="s">
        <v>27</v>
      </c>
      <c r="B23" s="64">
        <v>99</v>
      </c>
      <c r="C23" s="64" t="s">
        <v>28</v>
      </c>
      <c r="D23" s="64" t="s">
        <v>29</v>
      </c>
      <c r="E23" s="65">
        <v>43773</v>
      </c>
      <c r="F23" s="65">
        <v>43864</v>
      </c>
      <c r="G23" s="87">
        <v>43864</v>
      </c>
      <c r="H23" s="65">
        <v>43769</v>
      </c>
      <c r="I23" s="91">
        <v>-5638800</v>
      </c>
      <c r="J23" s="64" t="s">
        <v>26</v>
      </c>
      <c r="K23" s="64" t="s">
        <v>25</v>
      </c>
      <c r="L23" s="64">
        <v>91</v>
      </c>
      <c r="M23" s="73">
        <v>-3.9399999999999999E-3</v>
      </c>
      <c r="N23" s="73">
        <v>4.4399999999999995E-3</v>
      </c>
      <c r="O23" s="81"/>
      <c r="P23" s="91">
        <v>-6328.6131999999998</v>
      </c>
      <c r="Q23" s="86">
        <v>-6328.6131999999998</v>
      </c>
    </row>
    <row r="24" spans="1:17" x14ac:dyDescent="0.2">
      <c r="A24" s="64" t="s">
        <v>30</v>
      </c>
      <c r="B24" s="64">
        <v>100</v>
      </c>
      <c r="C24" s="64" t="s">
        <v>31</v>
      </c>
      <c r="D24" s="64" t="s">
        <v>32</v>
      </c>
      <c r="E24" s="65">
        <v>43808</v>
      </c>
      <c r="F24" s="65">
        <v>43899</v>
      </c>
      <c r="G24" s="87">
        <v>43899</v>
      </c>
      <c r="H24" s="65">
        <v>43804</v>
      </c>
      <c r="I24" s="91">
        <v>-35415600</v>
      </c>
      <c r="J24" s="64" t="s">
        <v>26</v>
      </c>
      <c r="K24" s="64" t="s">
        <v>25</v>
      </c>
      <c r="L24" s="64">
        <v>91</v>
      </c>
      <c r="M24" s="73">
        <v>-3.9500000000000004E-3</v>
      </c>
      <c r="N24" s="73">
        <v>3.9500000000000004E-3</v>
      </c>
      <c r="O24" s="81"/>
      <c r="P24" s="91">
        <v>-35361.49283333333</v>
      </c>
      <c r="Q24" s="86">
        <v>-35361.49283333333</v>
      </c>
    </row>
    <row r="25" spans="1:17" x14ac:dyDescent="0.2">
      <c r="A25" s="64" t="s">
        <v>23</v>
      </c>
      <c r="B25" s="64">
        <v>3</v>
      </c>
      <c r="C25" s="64"/>
      <c r="D25" s="64" t="s">
        <v>24</v>
      </c>
      <c r="E25" s="65">
        <v>43852</v>
      </c>
      <c r="F25" s="65">
        <v>43943</v>
      </c>
      <c r="G25" s="87">
        <v>43943</v>
      </c>
      <c r="H25" s="65"/>
      <c r="I25" s="91">
        <v>-1290050.3700000001</v>
      </c>
      <c r="J25" s="64"/>
      <c r="K25" s="64" t="s">
        <v>25</v>
      </c>
      <c r="L25" s="64">
        <v>91</v>
      </c>
      <c r="M25" s="73"/>
      <c r="N25" s="73">
        <v>1.43E-2</v>
      </c>
      <c r="O25" s="81"/>
      <c r="P25" s="91">
        <v>-4663.1737402250001</v>
      </c>
      <c r="Q25" s="89">
        <v>-5912.1216720475004</v>
      </c>
    </row>
    <row r="26" spans="1:17" x14ac:dyDescent="0.2">
      <c r="A26" s="64" t="s">
        <v>23</v>
      </c>
      <c r="B26" s="64">
        <v>3</v>
      </c>
      <c r="C26" s="64"/>
      <c r="D26" s="64" t="s">
        <v>24</v>
      </c>
      <c r="E26" s="65">
        <v>43852</v>
      </c>
      <c r="F26" s="65">
        <v>43943</v>
      </c>
      <c r="G26" s="87">
        <v>43943</v>
      </c>
      <c r="H26" s="65">
        <v>43830</v>
      </c>
      <c r="I26" s="70">
        <v>1290050.3700000001</v>
      </c>
      <c r="J26" s="64" t="s">
        <v>26</v>
      </c>
      <c r="K26" s="64" t="s">
        <v>25</v>
      </c>
      <c r="L26" s="64">
        <v>91</v>
      </c>
      <c r="M26" s="73">
        <v>-3.8300000000000001E-3</v>
      </c>
      <c r="N26" s="73">
        <v>-3.8300000000000001E-3</v>
      </c>
      <c r="O26" s="81">
        <v>0</v>
      </c>
      <c r="P26" s="91">
        <v>-1248.9479318225001</v>
      </c>
      <c r="Q26" s="89"/>
    </row>
    <row r="27" spans="1:17" x14ac:dyDescent="0.2">
      <c r="A27" s="64" t="s">
        <v>27</v>
      </c>
      <c r="B27" s="64">
        <v>99</v>
      </c>
      <c r="C27" s="64" t="s">
        <v>28</v>
      </c>
      <c r="D27" s="64" t="s">
        <v>29</v>
      </c>
      <c r="E27" s="65">
        <v>43864</v>
      </c>
      <c r="F27" s="65">
        <v>43955</v>
      </c>
      <c r="G27" s="87">
        <v>43955</v>
      </c>
      <c r="H27" s="65">
        <v>43860</v>
      </c>
      <c r="I27" s="91">
        <v>-5638800</v>
      </c>
      <c r="J27" s="64" t="s">
        <v>26</v>
      </c>
      <c r="K27" s="64" t="s">
        <v>25</v>
      </c>
      <c r="L27" s="64">
        <v>91</v>
      </c>
      <c r="M27" s="73">
        <v>-3.98E-3</v>
      </c>
      <c r="N27" s="73">
        <v>4.4799999999999996E-3</v>
      </c>
      <c r="O27" s="81"/>
      <c r="P27" s="91">
        <v>-6385.6277333333328</v>
      </c>
      <c r="Q27" s="86">
        <v>-6385.6277333333328</v>
      </c>
    </row>
    <row r="28" spans="1:17" x14ac:dyDescent="0.2">
      <c r="A28" s="64" t="s">
        <v>30</v>
      </c>
      <c r="B28" s="64">
        <v>100</v>
      </c>
      <c r="C28" s="64" t="s">
        <v>31</v>
      </c>
      <c r="D28" s="64" t="s">
        <v>32</v>
      </c>
      <c r="E28" s="65">
        <v>43899</v>
      </c>
      <c r="F28" s="65">
        <v>43990</v>
      </c>
      <c r="G28" s="87">
        <v>43990</v>
      </c>
      <c r="H28" s="65">
        <v>43895</v>
      </c>
      <c r="I28" s="91">
        <v>-35415600</v>
      </c>
      <c r="J28" s="64" t="s">
        <v>26</v>
      </c>
      <c r="K28" s="64" t="s">
        <v>25</v>
      </c>
      <c r="L28" s="64">
        <v>91</v>
      </c>
      <c r="M28" s="73">
        <v>-4.6899999999999997E-3</v>
      </c>
      <c r="N28" s="73">
        <v>4.6899999999999997E-3</v>
      </c>
      <c r="O28" s="81"/>
      <c r="P28" s="91">
        <v>-41986.177566666665</v>
      </c>
      <c r="Q28" s="86">
        <v>-41986.177566666665</v>
      </c>
    </row>
    <row r="29" spans="1:17" x14ac:dyDescent="0.2">
      <c r="A29" s="64" t="s">
        <v>23</v>
      </c>
      <c r="B29" s="64">
        <v>3</v>
      </c>
      <c r="C29" s="64"/>
      <c r="D29" s="64" t="s">
        <v>24</v>
      </c>
      <c r="E29" s="65">
        <v>43943</v>
      </c>
      <c r="F29" s="65">
        <v>44034</v>
      </c>
      <c r="G29" s="87">
        <v>44034</v>
      </c>
      <c r="H29" s="65"/>
      <c r="I29" s="91">
        <v>-1193794.53</v>
      </c>
      <c r="J29" s="64"/>
      <c r="K29" s="64" t="s">
        <v>25</v>
      </c>
      <c r="L29" s="64">
        <v>91</v>
      </c>
      <c r="M29" s="73"/>
      <c r="N29" s="73">
        <v>1.43E-2</v>
      </c>
      <c r="O29" s="81"/>
      <c r="P29" s="91">
        <v>-4315.2356163583336</v>
      </c>
      <c r="Q29" s="89">
        <v>-5410.6415805108336</v>
      </c>
    </row>
    <row r="30" spans="1:17" x14ac:dyDescent="0.2">
      <c r="A30" s="64" t="s">
        <v>23</v>
      </c>
      <c r="B30" s="64">
        <v>3</v>
      </c>
      <c r="C30" s="64"/>
      <c r="D30" s="64" t="s">
        <v>24</v>
      </c>
      <c r="E30" s="65">
        <v>43943</v>
      </c>
      <c r="F30" s="65">
        <v>44034</v>
      </c>
      <c r="G30" s="87">
        <v>44034</v>
      </c>
      <c r="H30" s="65">
        <v>43921</v>
      </c>
      <c r="I30" s="70">
        <v>1193794.53</v>
      </c>
      <c r="J30" s="64" t="s">
        <v>26</v>
      </c>
      <c r="K30" s="64" t="s">
        <v>25</v>
      </c>
      <c r="L30" s="64">
        <v>91</v>
      </c>
      <c r="M30" s="73">
        <v>-3.63E-3</v>
      </c>
      <c r="N30" s="73">
        <v>-3.63E-3</v>
      </c>
      <c r="O30" s="81">
        <v>0</v>
      </c>
      <c r="P30" s="91">
        <v>-1095.4059641525</v>
      </c>
      <c r="Q30" s="89"/>
    </row>
    <row r="31" spans="1:17" x14ac:dyDescent="0.2">
      <c r="A31" s="64" t="s">
        <v>27</v>
      </c>
      <c r="B31" s="64">
        <v>99</v>
      </c>
      <c r="C31" s="64" t="s">
        <v>28</v>
      </c>
      <c r="D31" s="64" t="s">
        <v>29</v>
      </c>
      <c r="E31" s="65">
        <v>43955</v>
      </c>
      <c r="F31" s="65">
        <v>44045</v>
      </c>
      <c r="G31" s="87">
        <v>44046</v>
      </c>
      <c r="H31" s="65">
        <v>43951</v>
      </c>
      <c r="I31" s="91">
        <v>-5638800</v>
      </c>
      <c r="J31" s="64" t="s">
        <v>26</v>
      </c>
      <c r="K31" s="64" t="s">
        <v>25</v>
      </c>
      <c r="L31" s="64">
        <v>90</v>
      </c>
      <c r="M31" s="73">
        <v>-2.7300000000000002E-3</v>
      </c>
      <c r="N31" s="73">
        <v>3.2300000000000002E-3</v>
      </c>
      <c r="O31" s="81"/>
      <c r="P31" s="91">
        <v>-4553.3310000000001</v>
      </c>
      <c r="Q31" s="86">
        <v>-4553.3310000000001</v>
      </c>
    </row>
    <row r="32" spans="1:17" x14ac:dyDescent="0.2">
      <c r="A32" s="64" t="s">
        <v>30</v>
      </c>
      <c r="B32" s="64">
        <v>100</v>
      </c>
      <c r="C32" s="64" t="s">
        <v>31</v>
      </c>
      <c r="D32" s="64" t="s">
        <v>32</v>
      </c>
      <c r="E32" s="65">
        <v>43990</v>
      </c>
      <c r="F32" s="65">
        <v>44081</v>
      </c>
      <c r="G32" s="87">
        <v>44081</v>
      </c>
      <c r="H32" s="65">
        <v>43986</v>
      </c>
      <c r="I32" s="91">
        <v>-35415600</v>
      </c>
      <c r="J32" s="64" t="s">
        <v>26</v>
      </c>
      <c r="K32" s="64" t="s">
        <v>25</v>
      </c>
      <c r="L32" s="64">
        <v>91</v>
      </c>
      <c r="M32" s="73">
        <v>-3.5199999999999997E-3</v>
      </c>
      <c r="N32" s="73">
        <v>3.5199999999999997E-3</v>
      </c>
      <c r="O32" s="81"/>
      <c r="P32" s="91">
        <v>-31512.013866666661</v>
      </c>
      <c r="Q32" s="86">
        <v>-31512.013866666661</v>
      </c>
    </row>
    <row r="33" spans="1:17" x14ac:dyDescent="0.2">
      <c r="A33" s="64" t="s">
        <v>23</v>
      </c>
      <c r="B33" s="64">
        <v>3</v>
      </c>
      <c r="C33" s="64"/>
      <c r="D33" s="64" t="s">
        <v>24</v>
      </c>
      <c r="E33" s="65">
        <v>44034</v>
      </c>
      <c r="F33" s="65">
        <v>44126</v>
      </c>
      <c r="G33" s="87">
        <v>44126</v>
      </c>
      <c r="H33" s="65"/>
      <c r="I33" s="91">
        <v>-1097051.47</v>
      </c>
      <c r="J33" s="64"/>
      <c r="K33" s="64" t="s">
        <v>25</v>
      </c>
      <c r="L33" s="64">
        <v>92</v>
      </c>
      <c r="M33" s="73"/>
      <c r="N33" s="73">
        <v>1.43E-2</v>
      </c>
      <c r="O33" s="81"/>
      <c r="P33" s="91">
        <v>-4009.1136498111105</v>
      </c>
      <c r="Q33" s="89">
        <v>-5192.2227129022212</v>
      </c>
    </row>
    <row r="34" spans="1:17" x14ac:dyDescent="0.2">
      <c r="A34" s="64" t="s">
        <v>23</v>
      </c>
      <c r="B34" s="64">
        <v>3</v>
      </c>
      <c r="C34" s="64"/>
      <c r="D34" s="64" t="s">
        <v>24</v>
      </c>
      <c r="E34" s="65">
        <v>44034</v>
      </c>
      <c r="F34" s="65">
        <v>44126</v>
      </c>
      <c r="G34" s="87">
        <v>44126</v>
      </c>
      <c r="H34" s="65">
        <v>44012</v>
      </c>
      <c r="I34" s="70">
        <v>1097051.47</v>
      </c>
      <c r="J34" s="64" t="s">
        <v>26</v>
      </c>
      <c r="K34" s="64" t="s">
        <v>25</v>
      </c>
      <c r="L34" s="64">
        <v>92</v>
      </c>
      <c r="M34" s="73">
        <v>-4.2199999999999998E-3</v>
      </c>
      <c r="N34" s="73">
        <v>-4.2199999999999998E-3</v>
      </c>
      <c r="O34" s="81">
        <v>0</v>
      </c>
      <c r="P34" s="91">
        <v>-1183.109063091111</v>
      </c>
      <c r="Q34" s="89"/>
    </row>
    <row r="35" spans="1:17" x14ac:dyDescent="0.2">
      <c r="A35" s="64" t="s">
        <v>30</v>
      </c>
      <c r="B35" s="64">
        <v>100</v>
      </c>
      <c r="C35" s="64" t="s">
        <v>31</v>
      </c>
      <c r="D35" s="64" t="s">
        <v>32</v>
      </c>
      <c r="E35" s="65">
        <v>44081</v>
      </c>
      <c r="F35" s="65">
        <v>44172</v>
      </c>
      <c r="G35" s="87">
        <v>44172</v>
      </c>
      <c r="H35" s="65">
        <v>44077</v>
      </c>
      <c r="I35" s="91">
        <v>-41054400</v>
      </c>
      <c r="J35" s="64" t="s">
        <v>26</v>
      </c>
      <c r="K35" s="64" t="s">
        <v>25</v>
      </c>
      <c r="L35" s="64">
        <v>91</v>
      </c>
      <c r="M35" s="73">
        <v>-4.7999999999999996E-3</v>
      </c>
      <c r="N35" s="73">
        <v>4.7999999999999996E-3</v>
      </c>
      <c r="O35" s="81"/>
      <c r="P35" s="91">
        <v>-49812.671999999991</v>
      </c>
      <c r="Q35" s="86">
        <v>-49812.671999999991</v>
      </c>
    </row>
    <row r="36" spans="1:17" x14ac:dyDescent="0.2">
      <c r="A36" s="64" t="s">
        <v>23</v>
      </c>
      <c r="B36" s="64">
        <v>3</v>
      </c>
      <c r="C36" s="64"/>
      <c r="D36" s="64" t="s">
        <v>24</v>
      </c>
      <c r="E36" s="65">
        <v>44126</v>
      </c>
      <c r="F36" s="65">
        <v>44218</v>
      </c>
      <c r="G36" s="87">
        <v>44218</v>
      </c>
      <c r="H36" s="65"/>
      <c r="I36" s="91">
        <v>-999818.71</v>
      </c>
      <c r="J36" s="64"/>
      <c r="K36" s="64" t="s">
        <v>25</v>
      </c>
      <c r="L36" s="64">
        <v>92</v>
      </c>
      <c r="M36" s="73"/>
      <c r="N36" s="73">
        <v>1.43E-2</v>
      </c>
      <c r="O36" s="81"/>
      <c r="P36" s="91">
        <v>-3653.7819302111106</v>
      </c>
      <c r="Q36" s="89">
        <v>-4926.2178751377769</v>
      </c>
    </row>
    <row r="37" spans="1:17" x14ac:dyDescent="0.2">
      <c r="A37" s="64" t="s">
        <v>23</v>
      </c>
      <c r="B37" s="64">
        <v>3</v>
      </c>
      <c r="C37" s="64"/>
      <c r="D37" s="64" t="s">
        <v>24</v>
      </c>
      <c r="E37" s="65">
        <v>44126</v>
      </c>
      <c r="F37" s="65">
        <v>44218</v>
      </c>
      <c r="G37" s="87">
        <v>44218</v>
      </c>
      <c r="H37" s="65">
        <v>44104</v>
      </c>
      <c r="I37" s="70">
        <v>999818.71</v>
      </c>
      <c r="J37" s="64" t="s">
        <v>26</v>
      </c>
      <c r="K37" s="64" t="s">
        <v>25</v>
      </c>
      <c r="L37" s="64">
        <v>92</v>
      </c>
      <c r="M37" s="73">
        <v>-4.9800000000000001E-3</v>
      </c>
      <c r="N37" s="73">
        <v>-4.9800000000000001E-3</v>
      </c>
      <c r="O37" s="81">
        <v>0</v>
      </c>
      <c r="P37" s="91">
        <v>-1272.4359449266665</v>
      </c>
      <c r="Q37" s="89"/>
    </row>
    <row r="38" spans="1:17" x14ac:dyDescent="0.2">
      <c r="A38" s="64" t="s">
        <v>30</v>
      </c>
      <c r="B38" s="64">
        <v>100</v>
      </c>
      <c r="C38" s="64" t="s">
        <v>31</v>
      </c>
      <c r="D38" s="64" t="s">
        <v>32</v>
      </c>
      <c r="E38" s="65">
        <v>44172</v>
      </c>
      <c r="F38" s="65">
        <v>44263</v>
      </c>
      <c r="G38" s="87">
        <v>44263</v>
      </c>
      <c r="H38" s="65">
        <v>44168</v>
      </c>
      <c r="I38" s="91">
        <v>-41054400</v>
      </c>
      <c r="J38" s="64" t="s">
        <v>26</v>
      </c>
      <c r="K38" s="64" t="s">
        <v>25</v>
      </c>
      <c r="L38" s="64">
        <v>91</v>
      </c>
      <c r="M38" s="73">
        <v>-5.2700000000000004E-3</v>
      </c>
      <c r="N38" s="73">
        <v>5.2700000000000004E-3</v>
      </c>
      <c r="O38" s="81"/>
      <c r="P38" s="91">
        <v>-54690.162800000006</v>
      </c>
      <c r="Q38" s="86">
        <v>-54690.162800000006</v>
      </c>
    </row>
    <row r="39" spans="1:17" x14ac:dyDescent="0.2">
      <c r="A39" s="64" t="s">
        <v>23</v>
      </c>
      <c r="B39" s="64">
        <v>3</v>
      </c>
      <c r="C39" s="64"/>
      <c r="D39" s="64" t="s">
        <v>24</v>
      </c>
      <c r="E39" s="65">
        <v>44218</v>
      </c>
      <c r="F39" s="65">
        <v>44308</v>
      </c>
      <c r="G39" s="87">
        <v>44308</v>
      </c>
      <c r="H39" s="65"/>
      <c r="I39" s="91">
        <v>-902093.73</v>
      </c>
      <c r="J39" s="64"/>
      <c r="K39" s="64" t="s">
        <v>25</v>
      </c>
      <c r="L39" s="64">
        <v>90</v>
      </c>
      <c r="M39" s="73"/>
      <c r="N39" s="73">
        <v>1.43E-2</v>
      </c>
      <c r="O39" s="81"/>
      <c r="P39" s="91">
        <v>-3224.9850847500002</v>
      </c>
      <c r="Q39" s="89">
        <v>-4454.0877918750002</v>
      </c>
    </row>
    <row r="40" spans="1:17" x14ac:dyDescent="0.2">
      <c r="A40" s="64" t="s">
        <v>23</v>
      </c>
      <c r="B40" s="64">
        <v>3</v>
      </c>
      <c r="C40" s="64"/>
      <c r="D40" s="64" t="s">
        <v>24</v>
      </c>
      <c r="E40" s="65">
        <v>44218</v>
      </c>
      <c r="F40" s="65">
        <v>44308</v>
      </c>
      <c r="G40" s="87">
        <v>44308</v>
      </c>
      <c r="H40" s="65">
        <v>44196</v>
      </c>
      <c r="I40" s="70">
        <v>902093.73</v>
      </c>
      <c r="J40" s="64" t="s">
        <v>26</v>
      </c>
      <c r="K40" s="64" t="s">
        <v>25</v>
      </c>
      <c r="L40" s="64">
        <v>90</v>
      </c>
      <c r="M40" s="73">
        <v>-5.45E-3</v>
      </c>
      <c r="N40" s="73">
        <v>-5.45E-3</v>
      </c>
      <c r="O40" s="81">
        <v>0</v>
      </c>
      <c r="P40" s="91">
        <v>-1229.1027071250001</v>
      </c>
      <c r="Q40" s="89"/>
    </row>
    <row r="41" spans="1:17" x14ac:dyDescent="0.2">
      <c r="A41" s="64" t="s">
        <v>23</v>
      </c>
      <c r="B41" s="64">
        <v>3</v>
      </c>
      <c r="C41" s="64"/>
      <c r="D41" s="64" t="s">
        <v>24</v>
      </c>
      <c r="E41" s="65">
        <v>44308</v>
      </c>
      <c r="F41" s="65">
        <v>44399</v>
      </c>
      <c r="G41" s="87">
        <v>44399</v>
      </c>
      <c r="H41" s="65"/>
      <c r="I41" s="91">
        <v>-803874.03</v>
      </c>
      <c r="J41" s="64"/>
      <c r="K41" s="64" t="s">
        <v>25</v>
      </c>
      <c r="L41" s="64">
        <v>91</v>
      </c>
      <c r="M41" s="73"/>
      <c r="N41" s="73">
        <v>1.43E-2</v>
      </c>
      <c r="O41" s="81"/>
      <c r="P41" s="91">
        <v>-2905.7813201083336</v>
      </c>
      <c r="Q41" s="89">
        <v>-3999.0053412400002</v>
      </c>
    </row>
    <row r="42" spans="1:17" x14ac:dyDescent="0.2">
      <c r="A42" s="64" t="s">
        <v>23</v>
      </c>
      <c r="B42" s="64">
        <v>3</v>
      </c>
      <c r="C42" s="64"/>
      <c r="D42" s="64" t="s">
        <v>24</v>
      </c>
      <c r="E42" s="65">
        <v>44308</v>
      </c>
      <c r="F42" s="65">
        <v>44399</v>
      </c>
      <c r="G42" s="87">
        <v>44399</v>
      </c>
      <c r="H42" s="65">
        <v>44286</v>
      </c>
      <c r="I42" s="70">
        <v>803874.03</v>
      </c>
      <c r="J42" s="64" t="s">
        <v>26</v>
      </c>
      <c r="K42" s="64" t="s">
        <v>25</v>
      </c>
      <c r="L42" s="64">
        <v>91</v>
      </c>
      <c r="M42" s="73">
        <v>-5.3800000000000002E-3</v>
      </c>
      <c r="N42" s="73">
        <v>-5.3800000000000002E-3</v>
      </c>
      <c r="O42" s="81">
        <v>0</v>
      </c>
      <c r="P42" s="91">
        <v>-1093.2240211316669</v>
      </c>
      <c r="Q42" s="89"/>
    </row>
    <row r="43" spans="1:17" x14ac:dyDescent="0.2">
      <c r="A43" s="64" t="s">
        <v>23</v>
      </c>
      <c r="B43" s="64">
        <v>3</v>
      </c>
      <c r="C43" s="64"/>
      <c r="D43" s="64" t="s">
        <v>24</v>
      </c>
      <c r="E43" s="65">
        <v>44399</v>
      </c>
      <c r="F43" s="65">
        <v>44491</v>
      </c>
      <c r="G43" s="87">
        <v>44491</v>
      </c>
      <c r="H43" s="65"/>
      <c r="I43" s="91">
        <v>-705157.07</v>
      </c>
      <c r="J43" s="64"/>
      <c r="K43" s="64" t="s">
        <v>25</v>
      </c>
      <c r="L43" s="64">
        <v>92</v>
      </c>
      <c r="M43" s="73"/>
      <c r="N43" s="73">
        <v>1.43E-2</v>
      </c>
      <c r="O43" s="81"/>
      <c r="P43" s="91">
        <v>-2576.9573369222217</v>
      </c>
      <c r="Q43" s="89">
        <v>-3553.6782296577771</v>
      </c>
    </row>
    <row r="44" spans="1:17" x14ac:dyDescent="0.2">
      <c r="A44" s="64" t="s">
        <v>23</v>
      </c>
      <c r="B44" s="64">
        <v>3</v>
      </c>
      <c r="C44" s="64"/>
      <c r="D44" s="64" t="s">
        <v>24</v>
      </c>
      <c r="E44" s="65">
        <v>44399</v>
      </c>
      <c r="F44" s="65">
        <v>44491</v>
      </c>
      <c r="G44" s="87">
        <v>44491</v>
      </c>
      <c r="H44" s="65">
        <v>44377</v>
      </c>
      <c r="I44" s="70">
        <v>705157.07</v>
      </c>
      <c r="J44" s="64" t="s">
        <v>26</v>
      </c>
      <c r="K44" s="64" t="s">
        <v>25</v>
      </c>
      <c r="L44" s="64">
        <v>92</v>
      </c>
      <c r="M44" s="73">
        <v>-5.4200000000000003E-3</v>
      </c>
      <c r="N44" s="73">
        <v>-5.4200000000000003E-3</v>
      </c>
      <c r="O44" s="81">
        <v>0</v>
      </c>
      <c r="P44" s="91">
        <v>-976.72089273555548</v>
      </c>
      <c r="Q44" s="89"/>
    </row>
    <row r="45" spans="1:17" x14ac:dyDescent="0.2">
      <c r="A45" s="64" t="s">
        <v>23</v>
      </c>
      <c r="B45" s="64">
        <v>3</v>
      </c>
      <c r="C45" s="64"/>
      <c r="D45" s="64" t="s">
        <v>24</v>
      </c>
      <c r="E45" s="65">
        <v>44491</v>
      </c>
      <c r="F45" s="65">
        <v>44583</v>
      </c>
      <c r="G45" s="87">
        <v>44585</v>
      </c>
      <c r="H45" s="65"/>
      <c r="I45" s="91">
        <v>-605940.31000000006</v>
      </c>
      <c r="J45" s="64"/>
      <c r="K45" s="64" t="s">
        <v>25</v>
      </c>
      <c r="L45" s="64">
        <v>92</v>
      </c>
      <c r="M45" s="73"/>
      <c r="N45" s="73">
        <v>1.43E-2</v>
      </c>
      <c r="O45" s="81"/>
      <c r="P45" s="91">
        <v>-2214.3751995444445</v>
      </c>
      <c r="Q45" s="89">
        <v>-3058.3153979722224</v>
      </c>
    </row>
    <row r="46" spans="1:17" x14ac:dyDescent="0.2">
      <c r="A46" s="64" t="s">
        <v>23</v>
      </c>
      <c r="B46" s="64">
        <v>3</v>
      </c>
      <c r="C46" s="64"/>
      <c r="D46" s="64" t="s">
        <v>24</v>
      </c>
      <c r="E46" s="65">
        <v>44491</v>
      </c>
      <c r="F46" s="65">
        <v>44583</v>
      </c>
      <c r="G46" s="87">
        <v>44585</v>
      </c>
      <c r="H46" s="65">
        <v>44469</v>
      </c>
      <c r="I46" s="70">
        <v>605940.31000000006</v>
      </c>
      <c r="J46" s="64" t="s">
        <v>26</v>
      </c>
      <c r="K46" s="64" t="s">
        <v>25</v>
      </c>
      <c r="L46" s="64">
        <v>92</v>
      </c>
      <c r="M46" s="73">
        <v>-5.45E-3</v>
      </c>
      <c r="N46" s="73">
        <v>-5.45E-3</v>
      </c>
      <c r="O46" s="81">
        <v>0</v>
      </c>
      <c r="P46" s="91">
        <v>-843.94019842777777</v>
      </c>
      <c r="Q46" s="89"/>
    </row>
    <row r="47" spans="1:17" x14ac:dyDescent="0.2">
      <c r="A47" s="64" t="s">
        <v>23</v>
      </c>
      <c r="B47" s="64">
        <v>3</v>
      </c>
      <c r="C47" s="64"/>
      <c r="D47" s="64" t="s">
        <v>24</v>
      </c>
      <c r="E47" s="65">
        <v>44583</v>
      </c>
      <c r="F47" s="65">
        <v>44673</v>
      </c>
      <c r="G47" s="87">
        <v>44673</v>
      </c>
      <c r="H47" s="65"/>
      <c r="I47" s="91">
        <v>-506221.2</v>
      </c>
      <c r="J47" s="64"/>
      <c r="K47" s="64" t="s">
        <v>25</v>
      </c>
      <c r="L47" s="64">
        <v>90</v>
      </c>
      <c r="M47" s="73"/>
      <c r="N47" s="73">
        <v>1.43E-2</v>
      </c>
      <c r="O47" s="81"/>
      <c r="P47" s="91">
        <v>-1809.7407900000001</v>
      </c>
      <c r="Q47" s="89">
        <v>-2487.631182571115</v>
      </c>
    </row>
    <row r="48" spans="1:17" x14ac:dyDescent="0.2">
      <c r="A48" s="64" t="s">
        <v>23</v>
      </c>
      <c r="B48" s="64">
        <v>3</v>
      </c>
      <c r="C48" s="64"/>
      <c r="D48" s="64" t="s">
        <v>24</v>
      </c>
      <c r="E48" s="65">
        <v>44583</v>
      </c>
      <c r="F48" s="65">
        <v>44673</v>
      </c>
      <c r="G48" s="87">
        <v>44673</v>
      </c>
      <c r="H48" s="65">
        <v>44561</v>
      </c>
      <c r="I48" s="70">
        <v>506221.2</v>
      </c>
      <c r="J48" s="64" t="s">
        <v>26</v>
      </c>
      <c r="K48" s="64" t="s">
        <v>25</v>
      </c>
      <c r="L48" s="64">
        <v>90</v>
      </c>
      <c r="M48" s="74">
        <v>-5.3564757269835006E-3</v>
      </c>
      <c r="N48" s="74">
        <v>-5.3564757269835006E-3</v>
      </c>
      <c r="O48" s="81">
        <v>0</v>
      </c>
      <c r="P48" s="91">
        <v>-677.89039257111494</v>
      </c>
      <c r="Q48" s="89"/>
    </row>
    <row r="49" spans="1:17" x14ac:dyDescent="0.2">
      <c r="A49" s="64" t="s">
        <v>23</v>
      </c>
      <c r="B49" s="64">
        <v>3</v>
      </c>
      <c r="C49" s="64"/>
      <c r="D49" s="64" t="s">
        <v>24</v>
      </c>
      <c r="E49" s="65">
        <v>44673</v>
      </c>
      <c r="F49" s="65">
        <v>44764</v>
      </c>
      <c r="G49" s="87">
        <v>44764</v>
      </c>
      <c r="H49" s="65"/>
      <c r="I49" s="91">
        <v>-405997.17</v>
      </c>
      <c r="J49" s="64"/>
      <c r="K49" s="64" t="s">
        <v>25</v>
      </c>
      <c r="L49" s="64">
        <v>91</v>
      </c>
      <c r="M49" s="73"/>
      <c r="N49" s="73">
        <v>1.43E-2</v>
      </c>
      <c r="O49" s="81"/>
      <c r="P49" s="91">
        <v>-1467.5669925583331</v>
      </c>
      <c r="Q49" s="89">
        <v>-1991.8192700047271</v>
      </c>
    </row>
    <row r="50" spans="1:17" x14ac:dyDescent="0.2">
      <c r="A50" s="64" t="s">
        <v>23</v>
      </c>
      <c r="B50" s="64">
        <v>3</v>
      </c>
      <c r="C50" s="64"/>
      <c r="D50" s="64" t="s">
        <v>24</v>
      </c>
      <c r="E50" s="65">
        <v>44673</v>
      </c>
      <c r="F50" s="65">
        <v>44764</v>
      </c>
      <c r="G50" s="87">
        <v>44764</v>
      </c>
      <c r="H50" s="65">
        <v>44651</v>
      </c>
      <c r="I50" s="70">
        <v>405997.17</v>
      </c>
      <c r="J50" s="64" t="s">
        <v>26</v>
      </c>
      <c r="K50" s="64" t="s">
        <v>25</v>
      </c>
      <c r="L50" s="64">
        <v>91</v>
      </c>
      <c r="M50" s="74">
        <v>-5.108323916726035E-3</v>
      </c>
      <c r="N50" s="74">
        <v>-5.108323916726035E-3</v>
      </c>
      <c r="O50" s="81">
        <v>0</v>
      </c>
      <c r="P50" s="91">
        <v>-524.25227744639392</v>
      </c>
      <c r="Q50" s="89"/>
    </row>
    <row r="51" spans="1:17" x14ac:dyDescent="0.2">
      <c r="A51" s="64" t="s">
        <v>23</v>
      </c>
      <c r="B51" s="64">
        <v>3</v>
      </c>
      <c r="C51" s="64"/>
      <c r="D51" s="64" t="s">
        <v>24</v>
      </c>
      <c r="E51" s="65">
        <v>44764</v>
      </c>
      <c r="F51" s="65">
        <v>44856</v>
      </c>
      <c r="G51" s="87">
        <v>44858</v>
      </c>
      <c r="H51" s="65"/>
      <c r="I51" s="91">
        <v>-305265.63</v>
      </c>
      <c r="J51" s="64"/>
      <c r="K51" s="64" t="s">
        <v>25</v>
      </c>
      <c r="L51" s="64">
        <v>92</v>
      </c>
      <c r="M51" s="73"/>
      <c r="N51" s="73">
        <v>1.43E-2</v>
      </c>
      <c r="O51" s="81"/>
      <c r="P51" s="91">
        <v>-1115.5762856333333</v>
      </c>
      <c r="Q51" s="89">
        <v>-1489.2256822986396</v>
      </c>
    </row>
    <row r="52" spans="1:17" x14ac:dyDescent="0.2">
      <c r="A52" s="64" t="s">
        <v>23</v>
      </c>
      <c r="B52" s="64">
        <v>3</v>
      </c>
      <c r="C52" s="64"/>
      <c r="D52" s="64" t="s">
        <v>24</v>
      </c>
      <c r="E52" s="65">
        <v>44764</v>
      </c>
      <c r="F52" s="65">
        <v>44856</v>
      </c>
      <c r="G52" s="87">
        <v>44858</v>
      </c>
      <c r="H52" s="65">
        <v>44742</v>
      </c>
      <c r="I52" s="70">
        <v>305265.63</v>
      </c>
      <c r="J52" s="64" t="s">
        <v>26</v>
      </c>
      <c r="K52" s="64" t="s">
        <v>25</v>
      </c>
      <c r="L52" s="64">
        <v>92</v>
      </c>
      <c r="M52" s="74">
        <v>-4.7896198952279223E-3</v>
      </c>
      <c r="N52" s="74">
        <v>-4.7896198952279223E-3</v>
      </c>
      <c r="O52" s="81">
        <v>0</v>
      </c>
      <c r="P52" s="91">
        <v>-373.64939666530631</v>
      </c>
      <c r="Q52" s="89"/>
    </row>
    <row r="53" spans="1:17" x14ac:dyDescent="0.2">
      <c r="A53" s="64" t="s">
        <v>23</v>
      </c>
      <c r="B53" s="64">
        <v>3</v>
      </c>
      <c r="C53" s="64"/>
      <c r="D53" s="64" t="s">
        <v>24</v>
      </c>
      <c r="E53" s="65">
        <v>44856</v>
      </c>
      <c r="F53" s="65">
        <v>44948</v>
      </c>
      <c r="G53" s="87">
        <v>44949</v>
      </c>
      <c r="H53" s="65"/>
      <c r="I53" s="91">
        <v>-204024</v>
      </c>
      <c r="J53" s="64"/>
      <c r="K53" s="64" t="s">
        <v>25</v>
      </c>
      <c r="L53" s="64">
        <v>92</v>
      </c>
      <c r="M53" s="73"/>
      <c r="N53" s="73">
        <v>1.43E-2</v>
      </c>
      <c r="O53" s="81"/>
      <c r="P53" s="91">
        <v>-745.59437333333324</v>
      </c>
      <c r="Q53" s="89">
        <v>-978.69222074023673</v>
      </c>
    </row>
    <row r="54" spans="1:17" x14ac:dyDescent="0.2">
      <c r="A54" s="64" t="s">
        <v>23</v>
      </c>
      <c r="B54" s="64">
        <v>3</v>
      </c>
      <c r="C54" s="64"/>
      <c r="D54" s="64" t="s">
        <v>24</v>
      </c>
      <c r="E54" s="65">
        <v>44856</v>
      </c>
      <c r="F54" s="65">
        <v>44948</v>
      </c>
      <c r="G54" s="87">
        <v>44949</v>
      </c>
      <c r="H54" s="65">
        <v>44834</v>
      </c>
      <c r="I54" s="70">
        <v>204024</v>
      </c>
      <c r="J54" s="64" t="s">
        <v>26</v>
      </c>
      <c r="K54" s="64" t="s">
        <v>25</v>
      </c>
      <c r="L54" s="64">
        <v>92</v>
      </c>
      <c r="M54" s="74">
        <v>-4.4706603712907841E-3</v>
      </c>
      <c r="N54" s="74">
        <v>-4.4706603712907841E-3</v>
      </c>
      <c r="O54" s="81">
        <v>0</v>
      </c>
      <c r="P54" s="91">
        <v>-233.09784740690344</v>
      </c>
      <c r="Q54" s="89"/>
    </row>
    <row r="55" spans="1:17" x14ac:dyDescent="0.2">
      <c r="A55" s="64" t="s">
        <v>23</v>
      </c>
      <c r="B55" s="64">
        <v>3</v>
      </c>
      <c r="C55" s="64"/>
      <c r="D55" s="64" t="s">
        <v>24</v>
      </c>
      <c r="E55" s="65">
        <v>44948</v>
      </c>
      <c r="F55" s="65">
        <v>45038</v>
      </c>
      <c r="G55" s="87">
        <v>45040</v>
      </c>
      <c r="H55" s="65"/>
      <c r="I55" s="91">
        <v>-102269.66</v>
      </c>
      <c r="J55" s="64"/>
      <c r="K55" s="64" t="s">
        <v>25</v>
      </c>
      <c r="L55" s="64">
        <v>90</v>
      </c>
      <c r="M55" s="73"/>
      <c r="N55" s="73">
        <v>1.43E-2</v>
      </c>
      <c r="O55" s="81"/>
      <c r="P55" s="91">
        <v>-365.6140345</v>
      </c>
      <c r="Q55" s="89">
        <v>-471.75899775860489</v>
      </c>
    </row>
    <row r="56" spans="1:17" x14ac:dyDescent="0.2">
      <c r="A56" s="64" t="s">
        <v>23</v>
      </c>
      <c r="B56" s="64">
        <v>3</v>
      </c>
      <c r="C56" s="64"/>
      <c r="D56" s="64" t="s">
        <v>24</v>
      </c>
      <c r="E56" s="65">
        <v>44948</v>
      </c>
      <c r="F56" s="65">
        <v>45038</v>
      </c>
      <c r="G56" s="87">
        <v>45040</v>
      </c>
      <c r="H56" s="65">
        <v>44926</v>
      </c>
      <c r="I56" s="70">
        <v>102269.66</v>
      </c>
      <c r="J56" s="64" t="s">
        <v>26</v>
      </c>
      <c r="K56" s="64" t="s">
        <v>25</v>
      </c>
      <c r="L56" s="64">
        <v>90</v>
      </c>
      <c r="M56" s="74">
        <v>-4.151571962148104E-3</v>
      </c>
      <c r="N56" s="74">
        <v>-4.151571962148104E-3</v>
      </c>
      <c r="O56" s="81">
        <v>0</v>
      </c>
      <c r="P56" s="91">
        <v>-106.14496325860488</v>
      </c>
      <c r="Q56" s="89"/>
    </row>
    <row r="57" spans="1:17" x14ac:dyDescent="0.2">
      <c r="A57" s="92"/>
      <c r="B57" s="92"/>
      <c r="C57" s="92"/>
      <c r="D57" s="92"/>
      <c r="E57" s="93"/>
      <c r="F57" s="93"/>
      <c r="G57" s="93"/>
      <c r="H57" s="93"/>
      <c r="I57" s="94">
        <v>0</v>
      </c>
      <c r="J57" s="92"/>
      <c r="K57" s="92"/>
      <c r="L57" s="92"/>
      <c r="M57" s="95"/>
      <c r="N57" s="95"/>
      <c r="O57" s="96"/>
      <c r="P57" s="97">
        <v>-415635.09616515879</v>
      </c>
      <c r="Q57" s="98">
        <v>-415635.09616515879</v>
      </c>
    </row>
  </sheetData>
  <mergeCells count="36">
    <mergeCell ref="Q53:Q54"/>
    <mergeCell ref="Q55:Q56"/>
    <mergeCell ref="Q43:Q44"/>
    <mergeCell ref="Q45:Q46"/>
    <mergeCell ref="Q47:Q48"/>
    <mergeCell ref="Q49:Q50"/>
    <mergeCell ref="Q51:Q52"/>
    <mergeCell ref="Q29:Q30"/>
    <mergeCell ref="Q33:Q34"/>
    <mergeCell ref="Q36:Q37"/>
    <mergeCell ref="Q39:Q40"/>
    <mergeCell ref="Q41:Q42"/>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2021-10-05T12:46:32Z</dcterms:modified>
</cp:coreProperties>
</file>