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workbook>
</file>

<file path=xl/sharedStrings.xml><?xml version="1.0" encoding="utf-8"?>
<sst xmlns="http://schemas.openxmlformats.org/spreadsheetml/2006/main" count="59" uniqueCount="42">
  <si>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</si>
  <si>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</si>
  <si>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</si>
  <si>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</si>
  <si>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</si>
  <si>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</si>
  <si>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</si>
  <si>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</si>
  <si>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</si>
  <si>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</si>
  <si>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</si>
  <si>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</si>
  <si>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</si>
  <si>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</si>
  <si>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</si>
  <si>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</si>
  <si>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</si>
  <si>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</si>
  <si>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</si>
  <si>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</si>
  <si>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</si>
  <si>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</si>
  <si>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HOLOGRAM</t>
  </si>
  <si>
    <t>Value Date: 31/12/2014</t>
  </si>
  <si>
    <t>Calculation Date: 05/01/2015</t>
  </si>
  <si>
    <t>EUR</t>
  </si>
  <si>
    <t>Bussy Industries</t>
  </si>
  <si>
    <t>2-D</t>
  </si>
  <si>
    <t>CDN</t>
  </si>
  <si>
    <t>Swap</t>
  </si>
  <si>
    <t>PAY</t>
  </si>
  <si>
    <t>RECEIVE</t>
  </si>
  <si>
    <t>Euribor3m</t>
  </si>
  <si>
    <t>Swap 1.43% vs Moy. Euribor 3m</t>
  </si>
  <si>
    <t>Surys</t>
  </si>
  <si>
    <t>1-D</t>
  </si>
  <si>
    <t>Swap 0.60% vs Euribor 3m</t>
  </si>
  <si>
    <t>3-D</t>
  </si>
  <si>
    <t>BUY</t>
  </si>
  <si>
    <t>Cap</t>
  </si>
  <si>
    <t>Cap 2.00%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</si>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</sst>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26</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3203152.89</v>
      </c>
      <c r="Q10" s="90"/>
      <c r="R10" s="134">
        <v>-5.2425332891151748E-2</v>
      </c>
      <c r="S10" s="133">
        <v>-167926.35655950478</v>
      </c>
      <c r="T10" s="133">
        <v>-167926.35655950478</v>
      </c>
      <c r="U10" s="129">
        <v>0</v>
      </c>
      <c r="V10" s="133">
        <v>-159402.89680873961</v>
      </c>
      <c r="W10" s="133">
        <v>-8523.4597507651761</v>
      </c>
      <c r="X10" s="88"/>
      <c r="Y10" s="88" t="s">
        <v>33</v>
      </c>
    </row>
    <row r="11" spans="1:25" s="33" customFormat="1" x14ac:dyDescent="0.2">
      <c r="A11" s="91"/>
      <c r="B11" s="91"/>
      <c r="C11" s="91"/>
      <c r="D11" s="91"/>
      <c r="E11" s="98"/>
      <c r="F11" s="98"/>
      <c r="G11" s="98"/>
      <c r="H11" s="91"/>
      <c r="I11" s="91"/>
      <c r="J11" s="108"/>
      <c r="K11" s="91"/>
      <c r="L11" s="91"/>
      <c r="M11" s="91"/>
      <c r="N11" s="114"/>
      <c r="O11" s="91"/>
      <c r="P11" s="114">
        <v>3203152.89</v>
      </c>
      <c r="Q11" s="91"/>
      <c r="R11" s="124"/>
      <c r="S11" s="135">
        <v>-167926.35655950478</v>
      </c>
      <c r="T11" s="135">
        <v>-167926.35655950478</v>
      </c>
      <c r="U11" s="130">
        <v>0</v>
      </c>
      <c r="V11" s="135">
        <v>-159402.89680873961</v>
      </c>
      <c r="W11" s="135">
        <v>-8523.4597507651761</v>
      </c>
      <c r="X11" s="87"/>
      <c r="Y11" s="87"/>
    </row>
    <row r="12" spans="1:25" s="33" customFormat="1" x14ac:dyDescent="0.2">
      <c r="A12" s="91" t="s">
        <v>34</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34</v>
      </c>
      <c r="B13" s="92" t="s">
        <v>35</v>
      </c>
      <c r="C13" s="92">
        <v>1</v>
      </c>
      <c r="D13" s="92" t="s">
        <v>28</v>
      </c>
      <c r="E13" s="99">
        <v>41491</v>
      </c>
      <c r="F13" s="99">
        <v>41580</v>
      </c>
      <c r="G13" s="99">
        <v>42402</v>
      </c>
      <c r="H13" s="92" t="s">
        <v>29</v>
      </c>
      <c r="I13" s="92" t="s">
        <v>30</v>
      </c>
      <c r="J13" s="109">
        <v>6.0000000000000001E-3</v>
      </c>
      <c r="K13" s="92" t="s">
        <v>31</v>
      </c>
      <c r="L13" s="92" t="s">
        <v>32</v>
      </c>
      <c r="M13" s="92" t="s">
        <v>25</v>
      </c>
      <c r="N13" s="115">
        <v>18600000</v>
      </c>
      <c r="O13" s="92" t="s">
        <v>25</v>
      </c>
      <c r="P13" s="115">
        <v>16455000</v>
      </c>
      <c r="Q13" s="92"/>
      <c r="R13" s="137">
        <v>-6.4344767599474424E-3</v>
      </c>
      <c r="S13" s="136">
        <v>-105879.31508493517</v>
      </c>
      <c r="T13" s="136">
        <v>-105879.31508493517</v>
      </c>
      <c r="U13" s="131">
        <v>0</v>
      </c>
      <c r="V13" s="136">
        <v>-91782.865084935169</v>
      </c>
      <c r="W13" s="136">
        <v>-14096.45</v>
      </c>
      <c r="X13" s="88"/>
      <c r="Y13" s="88" t="s">
        <v>36</v>
      </c>
    </row>
    <row r="14" spans="1:25" x14ac:dyDescent="0.2">
      <c r="A14" s="90" t="s">
        <v>34</v>
      </c>
      <c r="B14" s="90" t="s">
        <v>37</v>
      </c>
      <c r="C14" s="90">
        <v>2</v>
      </c>
      <c r="D14" s="90" t="s">
        <v>28</v>
      </c>
      <c r="E14" s="97">
        <v>41491</v>
      </c>
      <c r="F14" s="97">
        <v>42402</v>
      </c>
      <c r="G14" s="97">
        <v>43041</v>
      </c>
      <c r="H14" s="90" t="s">
        <v>38</v>
      </c>
      <c r="I14" s="90" t="s">
        <v>39</v>
      </c>
      <c r="J14" s="107">
        <v>0.02</v>
      </c>
      <c r="K14" s="90"/>
      <c r="L14" s="90" t="s">
        <v>32</v>
      </c>
      <c r="M14" s="90" t="s">
        <v>25</v>
      </c>
      <c r="N14" s="113">
        <v>14310000</v>
      </c>
      <c r="O14" s="90" t="s">
        <v>25</v>
      </c>
      <c r="P14" s="113">
        <v>0</v>
      </c>
      <c r="Q14" s="90"/>
      <c r="R14" s="123">
        <v>1.4802301257077475E-4</v>
      </c>
      <c r="S14" s="129">
        <v>2118.2093098877867</v>
      </c>
      <c r="T14" s="129">
        <v>0</v>
      </c>
      <c r="U14" s="129">
        <v>2118.2093098877867</v>
      </c>
      <c r="V14" s="129">
        <v>2118.2093098877867</v>
      </c>
      <c r="W14" s="129">
        <v>0</v>
      </c>
      <c r="X14" s="88"/>
      <c r="Y14" s="88" t="s">
        <v>40</v>
      </c>
    </row>
    <row r="15" spans="1:25" s="33" customFormat="1" x14ac:dyDescent="0.2">
      <c r="A15" s="91"/>
      <c r="B15" s="91"/>
      <c r="C15" s="91"/>
      <c r="D15" s="91"/>
      <c r="E15" s="98"/>
      <c r="F15" s="98"/>
      <c r="G15" s="98"/>
      <c r="H15" s="91"/>
      <c r="I15" s="91"/>
      <c r="J15" s="108"/>
      <c r="K15" s="91"/>
      <c r="L15" s="91"/>
      <c r="M15" s="91"/>
      <c r="N15" s="114"/>
      <c r="O15" s="91"/>
      <c r="P15" s="114">
        <v>16455000</v>
      </c>
      <c r="Q15" s="91"/>
      <c r="R15" s="124"/>
      <c r="S15" s="135">
        <v>-103761.10577504738</v>
      </c>
      <c r="T15" s="135">
        <v>-105879.31508493517</v>
      </c>
      <c r="U15" s="130">
        <v>2118.2093098877867</v>
      </c>
      <c r="V15" s="135">
        <v>-89664.655775047388</v>
      </c>
      <c r="W15" s="135">
        <v>-14096.45</v>
      </c>
      <c r="X15" s="87"/>
      <c r="Y15" s="87"/>
    </row>
    <row r="16" spans="1:25" s="33" customFormat="1" x14ac:dyDescent="0.2">
      <c r="A16" s="91"/>
      <c r="B16" s="91"/>
      <c r="C16" s="91"/>
      <c r="D16" s="91"/>
      <c r="E16" s="98"/>
      <c r="F16" s="98"/>
      <c r="G16" s="98"/>
      <c r="H16" s="91"/>
      <c r="I16" s="91"/>
      <c r="J16" s="108"/>
      <c r="K16" s="91"/>
      <c r="L16" s="91"/>
      <c r="M16" s="91"/>
      <c r="N16" s="114"/>
      <c r="O16" s="91"/>
      <c r="P16" s="114"/>
      <c r="Q16" s="91"/>
      <c r="R16" s="124"/>
      <c r="S16" s="130"/>
      <c r="T16" s="130"/>
      <c r="U16" s="130"/>
      <c r="V16" s="130"/>
      <c r="W16" s="130"/>
      <c r="X16" s="87"/>
      <c r="Y16" s="87"/>
    </row>
    <row r="17" spans="1:25" s="33" customFormat="1" x14ac:dyDescent="0.2">
      <c r="A17" s="91"/>
      <c r="B17" s="91"/>
      <c r="C17" s="91"/>
      <c r="D17" s="91"/>
      <c r="E17" s="98"/>
      <c r="F17" s="98"/>
      <c r="G17" s="98"/>
      <c r="H17" s="91"/>
      <c r="I17" s="91"/>
      <c r="J17" s="108"/>
      <c r="K17" s="91"/>
      <c r="L17" s="91"/>
      <c r="M17" s="91"/>
      <c r="N17" s="116" t="s">
        <v>41</v>
      </c>
      <c r="O17" s="93"/>
      <c r="P17" s="116">
        <v>19658152.890000001</v>
      </c>
      <c r="Q17" s="93"/>
      <c r="R17" s="126"/>
      <c r="S17" s="138">
        <v>-271687.4623345522</v>
      </c>
      <c r="T17" s="138">
        <v>-273805.67164443992</v>
      </c>
      <c r="U17" s="132">
        <v>2118.2093098877867</v>
      </c>
      <c r="V17" s="138">
        <v>-249067.55258378701</v>
      </c>
      <c r="W17" s="138">
        <v>-22619.909750765175</v>
      </c>
      <c r="X17" s="87"/>
      <c r="Y17" s="87"/>
    </row>
    <row r="18" spans="1:25"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8"/>
      <c r="Y18" s="88"/>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2015-01-05T14:45:56Z</dcterms:modified>
</cp:coreProperties>
</file>