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0_ncr:8100000_{6D3B29D3-828E-4D4F-B3E3-3C055623A428}"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<sst xmlns="http://schemas.openxmlformats.org/spreadsheetml/2006/main" count="57" uniqueCount="45">
  <si>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</si>
  <si>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</si>
  <si>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</si>
  <si>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</si>
  <si>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</si>
  <si>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</si>
  <si>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</si>
  <si>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</si>
  <si>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</si>
  <si>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</si>
  <si>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</si>
  <si>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</si>
  <si>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</si>
  <si>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</si>
  <si>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</si>
  <si>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</si>
  <si>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</si>
  <si>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</si>
  <si>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</si>
  <si>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</si>
  <si>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</si>
  <si>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</si>
  <si>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</si>
  <si>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</si>
  <si>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29/06/2018</t>
  </si>
  <si>
    <t>Calculation Date: 02/07/2018</t>
  </si>
  <si>
    <t>EUR</t>
  </si>
  <si>
    <t>Bussy</t>
  </si>
  <si>
    <t>2-D</t>
  </si>
  <si>
    <t>CDN</t>
  </si>
  <si>
    <t>Swap</t>
  </si>
  <si>
    <t>PAY</t>
  </si>
  <si>
    <t>RECEIVE</t>
  </si>
  <si>
    <t>Euribor3m</t>
  </si>
  <si>
    <t>Bussy Industries</t>
  </si>
  <si>
    <t>Swap 1.43% vs Moy. Euribor 3m</t>
  </si>
  <si>
    <t>SURYS-Cap</t>
  </si>
  <si>
    <t>4-D</t>
  </si>
  <si>
    <t>BPRI</t>
  </si>
  <si>
    <t>BUY</t>
  </si>
  <si>
    <t>Cap</t>
  </si>
  <si>
    <t>Surys</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</si>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</sst>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140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1950405.68</v>
      </c>
      <c r="Q10" s="90"/>
      <c r="R10" s="132">
        <v>-3.7628076024756464E-2</v>
      </c>
      <c r="S10" s="131">
        <v>-73390.013206156829</v>
      </c>
      <c r="T10" s="131">
        <v>-73390.013206156829</v>
      </c>
      <c r="U10" s="128">
        <v>0</v>
      </c>
      <c r="V10" s="131">
        <v>-68794.031847378777</v>
      </c>
      <c r="W10" s="131">
        <v>-4595.9813587780427</v>
      </c>
      <c r="X10" s="88"/>
      <c r="Y10" s="88"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4" customFormat="1" x14ac:dyDescent="0.2">
      <c r="A11" s="91"/>
      <c r="B11" s="91"/>
      <c r="C11" s="91"/>
      <c r="D11" s="91"/>
      <c r="E11" s="98"/>
      <c r="F11" s="98"/>
      <c r="G11" s="98"/>
      <c r="H11" s="91"/>
      <c r="I11" s="91"/>
      <c r="J11" s="108"/>
      <c r="K11" s="91"/>
      <c r="L11" s="91"/>
      <c r="M11" s="91"/>
      <c r="N11" s="114"/>
      <c r="O11" s="91"/>
      <c r="P11" s="114">
        <v>1950405.68</v>
      </c>
      <c r="Q11" s="91"/>
      <c r="R11" s="123"/>
      <c r="S11" s="133">
        <v>-73390.013206156829</v>
      </c>
      <c r="T11" s="133">
        <v>-73390.013206156829</v>
      </c>
      <c r="U11" s="129">
        <v>0</v>
      </c>
      <c r="V11" s="133">
        <v>-68794.031847378777</v>
      </c>
      <c r="W11" s="133">
        <v>-4595.9813587780427</v>
      </c>
      <c r="X11" s="87"/>
      <c r="Y11" s="87"/>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1" t="s">
        <v>41</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92" t="s">
        <v>36</v>
      </c>
      <c r="B13" s="92" t="s">
        <v>37</v>
      </c>
      <c r="C13" s="92">
        <v>4</v>
      </c>
      <c r="D13" s="92" t="s">
        <v>38</v>
      </c>
      <c r="E13" s="99">
        <v>42419</v>
      </c>
      <c r="F13" s="99">
        <v>42402</v>
      </c>
      <c r="G13" s="99">
        <v>44045</v>
      </c>
      <c r="H13" s="92" t="s">
        <v>39</v>
      </c>
      <c r="I13" s="92" t="s">
        <v>40</v>
      </c>
      <c r="J13" s="109">
        <v>5.0000000000000001E-4</v>
      </c>
      <c r="K13" s="92"/>
      <c r="L13" s="92" t="s">
        <v>33</v>
      </c>
      <c r="M13" s="92" t="s">
        <v>26</v>
      </c>
      <c r="N13" s="115">
        <v>14218800</v>
      </c>
      <c r="O13" s="92" t="s">
        <v>26</v>
      </c>
      <c r="P13" s="115">
        <v>9928800</v>
      </c>
      <c r="Q13" s="92"/>
      <c r="R13" s="124">
        <v>4.3709273708820019E-4</v>
      </c>
      <c r="S13" s="130">
        <v>4339.806368001322</v>
      </c>
      <c r="T13" s="130">
        <v>0</v>
      </c>
      <c r="U13" s="130">
        <v>4339.806368001322</v>
      </c>
      <c r="V13" s="130">
        <v>4339.806368001322</v>
      </c>
      <c r="W13" s="130">
        <v>0</v>
      </c>
      <c r="X13" s="88"/>
      <c r="Y13" s="88" t="s">
        <v>42</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0" t="s">
        <v>36</v>
      </c>
      <c r="B14" s="90" t="s">
        <v>37</v>
      </c>
      <c r="C14" s="90">
        <v>5</v>
      </c>
      <c r="D14" s="90" t="s">
        <v>38</v>
      </c>
      <c r="E14" s="97">
        <v>42419</v>
      </c>
      <c r="F14" s="97">
        <v>42402</v>
      </c>
      <c r="G14" s="97">
        <v>44045</v>
      </c>
      <c r="H14" s="90" t="s">
        <v>43</v>
      </c>
      <c r="I14" s="90" t="s">
        <v>31</v>
      </c>
      <c r="J14" s="107">
        <v>2.1299999999999999E-3</v>
      </c>
      <c r="K14" s="90"/>
      <c r="L14" s="90"/>
      <c r="M14" s="90" t="s">
        <v>26</v>
      </c>
      <c r="N14" s="113">
        <v>14218800</v>
      </c>
      <c r="O14" s="90" t="s">
        <v>26</v>
      </c>
      <c r="P14" s="113">
        <v>9928800</v>
      </c>
      <c r="Q14" s="90"/>
      <c r="R14" s="132">
        <v>-3.4785689508510737E-3</v>
      </c>
      <c r="S14" s="131">
        <v>-34538.01539921014</v>
      </c>
      <c r="T14" s="128">
        <v>0</v>
      </c>
      <c r="U14" s="131">
        <v>-34538.01539921014</v>
      </c>
      <c r="V14" s="131">
        <v>-31072.036799210138</v>
      </c>
      <c r="W14" s="131">
        <v>-3465.9786000000004</v>
      </c>
      <c r="X14" s="88"/>
      <c r="Y14" s="88"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1"/>
      <c r="B15" s="91"/>
      <c r="C15" s="91"/>
      <c r="D15" s="91"/>
      <c r="E15" s="98"/>
      <c r="F15" s="98"/>
      <c r="G15" s="98"/>
      <c r="H15" s="91"/>
      <c r="I15" s="91"/>
      <c r="J15" s="108"/>
      <c r="K15" s="91"/>
      <c r="L15" s="91"/>
      <c r="M15" s="91"/>
      <c r="N15" s="114"/>
      <c r="O15" s="91"/>
      <c r="P15" s="114">
        <v>9928800</v>
      </c>
      <c r="Q15" s="91"/>
      <c r="R15" s="123"/>
      <c r="S15" s="133">
        <v>-30198.209031208818</v>
      </c>
      <c r="T15" s="129">
        <v>0</v>
      </c>
      <c r="U15" s="133">
        <v>-30198.209031208818</v>
      </c>
      <c r="V15" s="133">
        <v>-26732.230431208816</v>
      </c>
      <c r="W15" s="133">
        <v>-3465.9786000000004</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1"/>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1"/>
      <c r="B17" s="91"/>
      <c r="C17" s="91"/>
      <c r="D17" s="91"/>
      <c r="E17" s="98"/>
      <c r="F17" s="98"/>
      <c r="G17" s="98"/>
      <c r="H17" s="91"/>
      <c r="I17" s="91"/>
      <c r="J17" s="108"/>
      <c r="K17" s="91"/>
      <c r="L17" s="91"/>
      <c r="M17" s="91"/>
      <c r="N17" s="116" t="s">
        <v>44</v>
      </c>
      <c r="O17" s="93"/>
      <c r="P17" s="116">
        <v>11879205.68</v>
      </c>
      <c r="Q17" s="93"/>
      <c r="R17" s="125"/>
      <c r="S17" s="134">
        <v>-103588.22223736564</v>
      </c>
      <c r="T17" s="134">
        <v>-73390.013206156829</v>
      </c>
      <c r="U17" s="134">
        <v>-30198.209031208818</v>
      </c>
      <c r="V17" s="134">
        <v>-95526.262278587586</v>
      </c>
      <c r="W17" s="134">
        <v>-8061.9599587780431</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2018-07-02T12:09:09Z</dcterms:modified>
</cp:coreProperties>
</file>