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4078FA27-91FF-4892-8851-9013CCE85EB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<sst xmlns="http://schemas.openxmlformats.org/spreadsheetml/2006/main" count="76" uniqueCount="47">
  <si>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</si>
  <si>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</si>
  <si>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</si>
  <si>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</si>
  <si>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</si>
  <si>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</si>
  <si>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</si>
  <si>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</si>
  <si>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</si>
  <si>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</si>
  <si>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</si>
  <si>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</si>
  <si>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</si>
  <si>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</si>
  <si>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</si>
  <si>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</si>
  <si>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</si>
  <si>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</si>
  <si>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</si>
  <si>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</si>
  <si>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</si>
  <si>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</si>
  <si>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</si>
  <si>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</si>
  <si>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30/06/2020</t>
  </si>
  <si>
    <t>Calculation Date: 10/07/2020</t>
  </si>
  <si>
    <t>EUR</t>
  </si>
  <si>
    <t>SURYS-Cap</t>
  </si>
  <si>
    <t>4-D</t>
  </si>
  <si>
    <t>BPRI</t>
  </si>
  <si>
    <t>Premium</t>
  </si>
  <si>
    <t>PAY</t>
  </si>
  <si>
    <t>Cap 0.05% versus Euribor 3m</t>
  </si>
  <si>
    <t>BUY</t>
  </si>
  <si>
    <t>Cap</t>
  </si>
  <si>
    <t>Euribor3m</t>
  </si>
  <si>
    <t>Bussy</t>
  </si>
  <si>
    <t>CDN01-D</t>
  </si>
  <si>
    <t>CDN</t>
  </si>
  <si>
    <t>Swap</t>
  </si>
  <si>
    <t>RECEIVE</t>
  </si>
  <si>
    <t>Swap 1.43% vs Moy. Euribor 3m</t>
  </si>
  <si>
    <t>CMCIC01-D</t>
  </si>
  <si>
    <t>CMCIC</t>
  </si>
  <si>
    <t>Premium Cap 0% paye 0.2150% versus Euribor 3m</t>
  </si>
  <si>
    <t>Cap 0% paye 0.2150%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</si>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</sst>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42578125" style="28" bestFit="1" customWidth="1"/>
    <col min="6" max="6" width="8.28515625" style="29" bestFit="1" customWidth="1"/>
    <col min="7" max="7" width="8.42578125" style="29" bestFit="1" customWidth="1"/>
    <col min="8" max="8" width="6.710937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1.7109375" style="39" bestFit="1" customWidth="1"/>
    <col min="15" max="15" width="3.85546875" style="26" bestFit="1" customWidth="1"/>
    <col min="16" max="16" width="11.7109375" style="39" bestFit="1" customWidth="1"/>
    <col min="17" max="17" width="1.7109375" customWidth="1"/>
    <col min="18" max="18" width="6" style="31" bestFit="1" customWidth="1"/>
    <col min="19" max="19" width="10.140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36.71093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5</v>
      </c>
      <c r="D10" s="95" t="s">
        <v>27</v>
      </c>
      <c r="E10" s="101">
        <v>42419</v>
      </c>
      <c r="F10" s="101">
        <v>42402</v>
      </c>
      <c r="G10" s="101">
        <v>44045</v>
      </c>
      <c r="H10" s="95" t="s">
        <v>30</v>
      </c>
      <c r="I10" s="95" t="s">
        <v>31</v>
      </c>
      <c r="J10" s="111">
        <v>2.1299999999999999E-3</v>
      </c>
      <c r="K10" s="95"/>
      <c r="L10" s="95"/>
      <c r="M10" s="95" t="s">
        <v>26</v>
      </c>
      <c r="N10" s="116">
        <v>14218800</v>
      </c>
      <c r="O10" s="95" t="s">
        <v>26</v>
      </c>
      <c r="P10" s="116">
        <v>5638800</v>
      </c>
      <c r="Q10" s="95"/>
      <c r="R10" s="135">
        <v>-5.3272671468308297E-4</v>
      </c>
      <c r="S10" s="134">
        <v>-3003.9393987549684</v>
      </c>
      <c r="T10" s="131">
        <v>0</v>
      </c>
      <c r="U10" s="134">
        <v>-3003.9393987549684</v>
      </c>
      <c r="V10" s="134">
        <v>-1068.8911987549684</v>
      </c>
      <c r="W10" s="134">
        <v>-1935.0482</v>
      </c>
      <c r="X10" s="94"/>
      <c r="Y10" s="94" t="s">
        <v>32</v>
      </c>
    </row>
    <row r="11" spans="1:26" x14ac:dyDescent="0.2">
      <c r="A11" s="96" t="s">
        <v>29</v>
      </c>
      <c r="B11" s="96" t="s">
        <v>28</v>
      </c>
      <c r="C11" s="96">
        <v>4</v>
      </c>
      <c r="D11" s="96" t="s">
        <v>27</v>
      </c>
      <c r="E11" s="102">
        <v>42419</v>
      </c>
      <c r="F11" s="102">
        <v>42402</v>
      </c>
      <c r="G11" s="102">
        <v>44045</v>
      </c>
      <c r="H11" s="96" t="s">
        <v>33</v>
      </c>
      <c r="I11" s="96" t="s">
        <v>34</v>
      </c>
      <c r="J11" s="112">
        <v>5.0000000000000001E-4</v>
      </c>
      <c r="K11" s="96"/>
      <c r="L11" s="96" t="s">
        <v>35</v>
      </c>
      <c r="M11" s="96" t="s">
        <v>26</v>
      </c>
      <c r="N11" s="117">
        <v>14218800</v>
      </c>
      <c r="O11" s="96" t="s">
        <v>26</v>
      </c>
      <c r="P11" s="117">
        <v>5638800</v>
      </c>
      <c r="Q11" s="96"/>
      <c r="R11" s="126">
        <v>0</v>
      </c>
      <c r="S11" s="132">
        <v>0</v>
      </c>
      <c r="T11" s="132">
        <v>0</v>
      </c>
      <c r="U11" s="132">
        <v>0</v>
      </c>
      <c r="V11" s="132">
        <v>0</v>
      </c>
      <c r="W11" s="132">
        <v>0</v>
      </c>
      <c r="X11" s="94"/>
      <c r="Y11" s="94" t="s">
        <v>32</v>
      </c>
    </row>
    <row r="12" spans="1:26" s="33" customFormat="1" x14ac:dyDescent="0.2">
      <c r="A12" s="97"/>
      <c r="B12" s="97"/>
      <c r="C12" s="97"/>
      <c r="D12" s="97"/>
      <c r="E12" s="103"/>
      <c r="F12" s="103"/>
      <c r="G12" s="103"/>
      <c r="H12" s="97"/>
      <c r="I12" s="97"/>
      <c r="J12" s="113"/>
      <c r="K12" s="97"/>
      <c r="L12" s="97"/>
      <c r="M12" s="97"/>
      <c r="N12" s="118"/>
      <c r="O12" s="97"/>
      <c r="P12" s="118">
        <v>5638800</v>
      </c>
      <c r="Q12" s="97"/>
      <c r="R12" s="127"/>
      <c r="S12" s="136">
        <v>-3003.9393987549684</v>
      </c>
      <c r="T12" s="133">
        <v>0</v>
      </c>
      <c r="U12" s="136">
        <v>-3003.9393987549684</v>
      </c>
      <c r="V12" s="136">
        <v>-1068.8911987549684</v>
      </c>
      <c r="W12" s="136">
        <v>-1935.0482</v>
      </c>
      <c r="X12" s="93"/>
      <c r="Y12" s="93"/>
      <c r="Z12" s="49"/>
    </row>
    <row r="13" spans="1:26" s="33" customFormat="1" x14ac:dyDescent="0.2">
      <c r="A13" s="97" t="s">
        <v>38</v>
      </c>
      <c r="B13" s="97"/>
      <c r="C13" s="97"/>
      <c r="D13" s="97"/>
      <c r="E13" s="103"/>
      <c r="F13" s="103"/>
      <c r="G13" s="103"/>
      <c r="H13" s="97"/>
      <c r="I13" s="97"/>
      <c r="J13" s="113"/>
      <c r="K13" s="97"/>
      <c r="L13" s="97"/>
      <c r="M13" s="97"/>
      <c r="N13" s="118"/>
      <c r="O13" s="97"/>
      <c r="P13" s="118"/>
      <c r="Q13" s="97"/>
      <c r="R13" s="127"/>
      <c r="S13" s="133"/>
      <c r="T13" s="133"/>
      <c r="U13" s="133"/>
      <c r="V13" s="133"/>
      <c r="W13" s="133"/>
      <c r="X13" s="93"/>
      <c r="Y13" s="93"/>
      <c r="Z13" s="49"/>
    </row>
    <row r="14" spans="1:26" x14ac:dyDescent="0.2">
      <c r="A14" s="96" t="s">
        <v>38</v>
      </c>
      <c r="B14" s="96" t="s">
        <v>37</v>
      </c>
      <c r="C14" s="96">
        <v>3</v>
      </c>
      <c r="D14" s="96" t="s">
        <v>36</v>
      </c>
      <c r="E14" s="102">
        <v>41491</v>
      </c>
      <c r="F14" s="102">
        <v>41569</v>
      </c>
      <c r="G14" s="102">
        <v>45038</v>
      </c>
      <c r="H14" s="96" t="s">
        <v>39</v>
      </c>
      <c r="I14" s="96" t="s">
        <v>31</v>
      </c>
      <c r="J14" s="112">
        <v>1.43E-2</v>
      </c>
      <c r="K14" s="96" t="s">
        <v>40</v>
      </c>
      <c r="L14" s="96" t="s">
        <v>35</v>
      </c>
      <c r="M14" s="96" t="s">
        <v>26</v>
      </c>
      <c r="N14" s="117">
        <v>3545129.22</v>
      </c>
      <c r="O14" s="96" t="s">
        <v>26</v>
      </c>
      <c r="P14" s="117">
        <v>1193794.53</v>
      </c>
      <c r="Q14" s="96"/>
      <c r="R14" s="138">
        <v>-3.071721242113996E-2</v>
      </c>
      <c r="S14" s="137">
        <v>-36670.04016520494</v>
      </c>
      <c r="T14" s="137">
        <v>-36670.04016520494</v>
      </c>
      <c r="U14" s="132">
        <v>0</v>
      </c>
      <c r="V14" s="137">
        <v>-32591.291785744306</v>
      </c>
      <c r="W14" s="137">
        <v>-4078.7483794606328</v>
      </c>
      <c r="X14" s="94"/>
      <c r="Y14" s="94" t="s">
        <v>41</v>
      </c>
    </row>
    <row r="15" spans="1:26" s="33" customFormat="1" x14ac:dyDescent="0.2">
      <c r="A15" s="97"/>
      <c r="B15" s="97"/>
      <c r="C15" s="97"/>
      <c r="D15" s="97"/>
      <c r="E15" s="103"/>
      <c r="F15" s="103"/>
      <c r="G15" s="103"/>
      <c r="H15" s="97"/>
      <c r="I15" s="97"/>
      <c r="J15" s="113"/>
      <c r="K15" s="97"/>
      <c r="L15" s="97"/>
      <c r="M15" s="97"/>
      <c r="N15" s="118"/>
      <c r="O15" s="97"/>
      <c r="P15" s="118">
        <v>1193794.53</v>
      </c>
      <c r="Q15" s="97"/>
      <c r="R15" s="127"/>
      <c r="S15" s="136">
        <v>-36670.04016520494</v>
      </c>
      <c r="T15" s="136">
        <v>-36670.04016520494</v>
      </c>
      <c r="U15" s="133">
        <v>0</v>
      </c>
      <c r="V15" s="136">
        <v>-32591.291785744306</v>
      </c>
      <c r="W15" s="136">
        <v>-4078.7483794606328</v>
      </c>
      <c r="X15" s="93"/>
      <c r="Y15" s="93"/>
      <c r="Z15" s="49"/>
    </row>
    <row r="16" spans="1:26" s="33" customFormat="1" x14ac:dyDescent="0.2">
      <c r="A16" s="97" t="s">
        <v>43</v>
      </c>
      <c r="B16" s="97"/>
      <c r="C16" s="97"/>
      <c r="D16" s="97"/>
      <c r="E16" s="103"/>
      <c r="F16" s="103"/>
      <c r="G16" s="103"/>
      <c r="H16" s="97"/>
      <c r="I16" s="97"/>
      <c r="J16" s="113"/>
      <c r="K16" s="97"/>
      <c r="L16" s="97"/>
      <c r="M16" s="97"/>
      <c r="N16" s="118"/>
      <c r="O16" s="97"/>
      <c r="P16" s="118"/>
      <c r="Q16" s="97"/>
      <c r="R16" s="127"/>
      <c r="S16" s="133"/>
      <c r="T16" s="133"/>
      <c r="U16" s="133"/>
      <c r="V16" s="133"/>
      <c r="W16" s="133"/>
      <c r="X16" s="93"/>
      <c r="Y16" s="93"/>
      <c r="Z16" s="49"/>
    </row>
    <row r="17" spans="1:26" x14ac:dyDescent="0.2">
      <c r="A17" s="95" t="s">
        <v>43</v>
      </c>
      <c r="B17" s="95" t="s">
        <v>42</v>
      </c>
      <c r="C17" s="95">
        <v>7</v>
      </c>
      <c r="D17" s="95" t="s">
        <v>27</v>
      </c>
      <c r="E17" s="101">
        <v>43521</v>
      </c>
      <c r="F17" s="101">
        <v>43441</v>
      </c>
      <c r="G17" s="101">
        <v>45084</v>
      </c>
      <c r="H17" s="95" t="s">
        <v>30</v>
      </c>
      <c r="I17" s="95" t="s">
        <v>31</v>
      </c>
      <c r="J17" s="111">
        <v>2.15E-3</v>
      </c>
      <c r="K17" s="95"/>
      <c r="L17" s="95"/>
      <c r="M17" s="95" t="s">
        <v>26</v>
      </c>
      <c r="N17" s="116">
        <v>33270600</v>
      </c>
      <c r="O17" s="95" t="s">
        <v>26</v>
      </c>
      <c r="P17" s="116">
        <v>35415600</v>
      </c>
      <c r="Q17" s="95"/>
      <c r="R17" s="135">
        <v>-7.5511152317490155E-3</v>
      </c>
      <c r="S17" s="134">
        <v>-267427.27660153044</v>
      </c>
      <c r="T17" s="131">
        <v>0</v>
      </c>
      <c r="U17" s="134">
        <v>-267427.27660153044</v>
      </c>
      <c r="V17" s="134">
        <v>-262562.55043486378</v>
      </c>
      <c r="W17" s="134">
        <v>-4864.7261666666664</v>
      </c>
      <c r="X17" s="94"/>
      <c r="Y17" s="94" t="s">
        <v>44</v>
      </c>
    </row>
    <row r="18" spans="1:26" x14ac:dyDescent="0.2">
      <c r="A18" s="96" t="s">
        <v>43</v>
      </c>
      <c r="B18" s="96" t="s">
        <v>42</v>
      </c>
      <c r="C18" s="96">
        <v>6</v>
      </c>
      <c r="D18" s="96" t="s">
        <v>27</v>
      </c>
      <c r="E18" s="102">
        <v>43521</v>
      </c>
      <c r="F18" s="102">
        <v>43441</v>
      </c>
      <c r="G18" s="102">
        <v>45084</v>
      </c>
      <c r="H18" s="96" t="s">
        <v>33</v>
      </c>
      <c r="I18" s="96" t="s">
        <v>34</v>
      </c>
      <c r="J18" s="112">
        <v>0</v>
      </c>
      <c r="K18" s="96"/>
      <c r="L18" s="96" t="s">
        <v>35</v>
      </c>
      <c r="M18" s="96" t="s">
        <v>26</v>
      </c>
      <c r="N18" s="117">
        <v>33270600</v>
      </c>
      <c r="O18" s="96" t="s">
        <v>26</v>
      </c>
      <c r="P18" s="117">
        <v>35415600</v>
      </c>
      <c r="Q18" s="96"/>
      <c r="R18" s="126">
        <v>1.044458023763055E-3</v>
      </c>
      <c r="S18" s="132">
        <v>36990.107586382852</v>
      </c>
      <c r="T18" s="132">
        <v>0</v>
      </c>
      <c r="U18" s="132">
        <v>36990.107586382852</v>
      </c>
      <c r="V18" s="132">
        <v>36990.107586382852</v>
      </c>
      <c r="W18" s="132">
        <v>0</v>
      </c>
      <c r="X18" s="94"/>
      <c r="Y18" s="94" t="s">
        <v>45</v>
      </c>
    </row>
    <row r="19" spans="1:26" s="33" customFormat="1" x14ac:dyDescent="0.2">
      <c r="A19" s="97"/>
      <c r="B19" s="97"/>
      <c r="C19" s="97"/>
      <c r="D19" s="97"/>
      <c r="E19" s="103"/>
      <c r="F19" s="103"/>
      <c r="G19" s="103"/>
      <c r="H19" s="97"/>
      <c r="I19" s="97"/>
      <c r="J19" s="113"/>
      <c r="K19" s="97"/>
      <c r="L19" s="97"/>
      <c r="M19" s="97"/>
      <c r="N19" s="118"/>
      <c r="O19" s="97"/>
      <c r="P19" s="118">
        <v>35415600</v>
      </c>
      <c r="Q19" s="97"/>
      <c r="R19" s="127"/>
      <c r="S19" s="136">
        <v>-230437.16901514758</v>
      </c>
      <c r="T19" s="133">
        <v>0</v>
      </c>
      <c r="U19" s="136">
        <v>-230437.16901514758</v>
      </c>
      <c r="V19" s="136">
        <v>-225572.44284848092</v>
      </c>
      <c r="W19" s="136">
        <v>-4864.7261666666664</v>
      </c>
      <c r="X19" s="93"/>
      <c r="Y19" s="93"/>
      <c r="Z19" s="49"/>
    </row>
    <row r="20" spans="1:26" s="33" customFormat="1" x14ac:dyDescent="0.2">
      <c r="A20" s="97"/>
      <c r="B20" s="97"/>
      <c r="C20" s="97"/>
      <c r="D20" s="97"/>
      <c r="E20" s="103"/>
      <c r="F20" s="103"/>
      <c r="G20" s="103"/>
      <c r="H20" s="97"/>
      <c r="I20" s="97"/>
      <c r="J20" s="113"/>
      <c r="K20" s="97"/>
      <c r="L20" s="97"/>
      <c r="M20" s="97"/>
      <c r="N20" s="118"/>
      <c r="O20" s="97"/>
      <c r="P20" s="118"/>
      <c r="Q20" s="97"/>
      <c r="R20" s="127"/>
      <c r="S20" s="133"/>
      <c r="T20" s="133"/>
      <c r="U20" s="133"/>
      <c r="V20" s="133"/>
      <c r="W20" s="133"/>
      <c r="X20" s="93"/>
      <c r="Y20" s="93"/>
      <c r="Z20" s="49"/>
    </row>
    <row r="21" spans="1:26" s="33" customFormat="1" x14ac:dyDescent="0.2">
      <c r="A21" s="97"/>
      <c r="B21" s="97"/>
      <c r="C21" s="97"/>
      <c r="D21" s="97"/>
      <c r="E21" s="103"/>
      <c r="F21" s="103"/>
      <c r="G21" s="103"/>
      <c r="H21" s="97"/>
      <c r="I21" s="97"/>
      <c r="J21" s="113"/>
      <c r="K21" s="97"/>
      <c r="L21" s="97"/>
      <c r="M21" s="97"/>
      <c r="N21" s="119" t="s">
        <v>46</v>
      </c>
      <c r="O21" s="98"/>
      <c r="P21" s="119">
        <v>42248194.530000001</v>
      </c>
      <c r="Q21" s="98"/>
      <c r="R21" s="128"/>
      <c r="S21" s="139">
        <v>-270111.14857910748</v>
      </c>
      <c r="T21" s="139">
        <v>-36670.04016520494</v>
      </c>
      <c r="U21" s="139">
        <v>-233441.10841390255</v>
      </c>
      <c r="V21" s="139">
        <v>-259232.62583298021</v>
      </c>
      <c r="W21" s="139">
        <v>-10878.522746127299</v>
      </c>
      <c r="X21" s="93"/>
      <c r="Y21" s="93"/>
      <c r="Z21" s="49"/>
    </row>
    <row r="22" spans="1:26" x14ac:dyDescent="0.2">
      <c r="A22" s="95"/>
      <c r="B22" s="95"/>
      <c r="C22" s="95"/>
      <c r="D22" s="95"/>
      <c r="E22" s="101"/>
      <c r="F22" s="101"/>
      <c r="G22" s="101"/>
      <c r="H22" s="95"/>
      <c r="I22" s="95"/>
      <c r="J22" s="111"/>
      <c r="K22" s="95"/>
      <c r="L22" s="95"/>
      <c r="M22" s="95"/>
      <c r="N22" s="116"/>
      <c r="O22" s="95"/>
      <c r="P22" s="116"/>
      <c r="Q22" s="95"/>
      <c r="R22" s="125"/>
      <c r="S22" s="131"/>
      <c r="T22" s="131"/>
      <c r="U22" s="131"/>
      <c r="V22" s="131"/>
      <c r="W22" s="131"/>
      <c r="X22" s="94"/>
      <c r="Y22" s="94"/>
      <c r="Z22"/>
    </row>
    <row r="23" spans="1:26" x14ac:dyDescent="0.2">
      <c r="A23" s="95"/>
      <c r="B23" s="95"/>
      <c r="C23" s="95"/>
      <c r="D23" s="95"/>
      <c r="E23" s="101"/>
      <c r="F23" s="101"/>
      <c r="G23" s="101"/>
      <c r="H23" s="95"/>
      <c r="I23" s="95"/>
      <c r="J23" s="111"/>
      <c r="K23" s="95"/>
      <c r="L23" s="95"/>
      <c r="M23" s="95"/>
      <c r="N23" s="116"/>
      <c r="O23" s="95"/>
      <c r="P23" s="116"/>
      <c r="Q23" s="95"/>
      <c r="R23" s="125"/>
      <c r="S23" s="131"/>
      <c r="T23" s="131"/>
      <c r="U23" s="131"/>
      <c r="V23" s="131"/>
      <c r="W23" s="131"/>
      <c r="X23" s="94"/>
      <c r="Y23" s="94"/>
      <c r="Z23"/>
    </row>
    <row r="24" spans="1:26" x14ac:dyDescent="0.2">
      <c r="A24" s="95"/>
      <c r="B24" s="95"/>
      <c r="C24" s="95"/>
      <c r="D24" s="95"/>
      <c r="E24" s="101"/>
      <c r="F24" s="101"/>
      <c r="G24" s="101"/>
      <c r="H24" s="95"/>
      <c r="I24" s="95"/>
      <c r="J24" s="111"/>
      <c r="K24" s="95"/>
      <c r="L24" s="95"/>
      <c r="M24" s="95"/>
      <c r="N24" s="116"/>
      <c r="O24" s="95"/>
      <c r="P24" s="116"/>
      <c r="Q24" s="95"/>
      <c r="R24" s="125"/>
      <c r="S24" s="131"/>
      <c r="T24" s="131"/>
      <c r="U24" s="131"/>
      <c r="V24" s="131"/>
      <c r="W24" s="131"/>
      <c r="X24" s="94"/>
      <c r="Y24" s="94"/>
      <c r="Z24"/>
    </row>
    <row r="25" spans="1:26" x14ac:dyDescent="0.2">
      <c r="D25"/>
      <c r="E25" s="29"/>
      <c r="H25"/>
      <c r="I25"/>
      <c r="J25" s="114"/>
      <c r="K25"/>
      <c r="L25"/>
      <c r="M25"/>
      <c r="N25" s="120"/>
      <c r="O25"/>
      <c r="P25" s="120"/>
      <c r="R25" s="129"/>
      <c r="S25" s="120"/>
      <c r="T25" s="120"/>
      <c r="U25" s="120"/>
      <c r="V25" s="120"/>
      <c r="W25" s="120"/>
      <c r="Z25"/>
    </row>
    <row r="26" spans="1:26" x14ac:dyDescent="0.2">
      <c r="D26"/>
      <c r="E26" s="29"/>
      <c r="H26"/>
      <c r="I26"/>
      <c r="J26" s="114"/>
      <c r="K26"/>
      <c r="L26"/>
      <c r="M26"/>
      <c r="N26" s="120"/>
      <c r="O26"/>
      <c r="P26" s="120"/>
      <c r="R26" s="129"/>
      <c r="S26" s="120"/>
      <c r="T26" s="120"/>
      <c r="U26" s="120"/>
      <c r="V26" s="120"/>
      <c r="W26" s="120"/>
      <c r="Z26"/>
    </row>
    <row r="27" spans="1:26" x14ac:dyDescent="0.2">
      <c r="D27"/>
      <c r="E27" s="29"/>
      <c r="H27"/>
      <c r="I27"/>
      <c r="J27" s="114"/>
      <c r="K27"/>
      <c r="L27"/>
      <c r="M27"/>
      <c r="N27" s="120"/>
      <c r="O27"/>
      <c r="P27" s="120"/>
      <c r="R27" s="129"/>
      <c r="S27" s="120"/>
      <c r="T27" s="120"/>
      <c r="U27" s="120"/>
      <c r="V27" s="120"/>
      <c r="W27" s="120"/>
      <c r="Z27"/>
    </row>
    <row r="28" spans="1:26" x14ac:dyDescent="0.2">
      <c r="D28"/>
      <c r="E28" s="29"/>
      <c r="H28"/>
      <c r="I28"/>
      <c r="J28" s="114"/>
      <c r="K28"/>
      <c r="L28"/>
      <c r="M28"/>
      <c r="N28" s="120"/>
      <c r="O28"/>
      <c r="P28" s="120"/>
      <c r="R28" s="129"/>
      <c r="S28" s="120"/>
      <c r="T28" s="120"/>
      <c r="U28" s="120"/>
      <c r="V28" s="120"/>
      <c r="W28" s="120"/>
      <c r="Z28"/>
    </row>
    <row r="29" spans="1:26" x14ac:dyDescent="0.2">
      <c r="D29"/>
      <c r="E29" s="29"/>
      <c r="H29"/>
      <c r="I29"/>
      <c r="J29" s="114"/>
      <c r="K29"/>
      <c r="L29"/>
      <c r="M29"/>
      <c r="N29" s="120"/>
      <c r="O29"/>
      <c r="P29" s="120"/>
      <c r="R29" s="129"/>
      <c r="S29" s="120"/>
      <c r="T29" s="120"/>
      <c r="U29" s="120"/>
      <c r="V29" s="120"/>
      <c r="W29" s="120"/>
      <c r="Z29"/>
    </row>
    <row r="30" spans="1:26" x14ac:dyDescent="0.2">
      <c r="D30"/>
      <c r="E30" s="29"/>
      <c r="H30"/>
      <c r="I30"/>
      <c r="J30" s="114"/>
      <c r="K30"/>
      <c r="L30"/>
      <c r="M30"/>
      <c r="N30" s="120"/>
      <c r="O30"/>
      <c r="P30" s="120"/>
      <c r="R30" s="129"/>
      <c r="S30" s="120"/>
      <c r="T30" s="120"/>
      <c r="U30" s="120"/>
      <c r="V30" s="120"/>
      <c r="W30" s="120"/>
      <c r="Z30"/>
    </row>
    <row r="31" spans="1:26" x14ac:dyDescent="0.2">
      <c r="D31"/>
      <c r="E31" s="29"/>
      <c r="H31"/>
      <c r="I31"/>
      <c r="J31" s="114"/>
      <c r="K31"/>
      <c r="L31"/>
      <c r="M31"/>
      <c r="N31" s="120"/>
      <c r="O31"/>
      <c r="P31" s="120"/>
      <c r="R31" s="129"/>
      <c r="S31" s="120"/>
      <c r="T31" s="120"/>
      <c r="U31" s="120"/>
      <c r="V31" s="120"/>
      <c r="W31" s="120"/>
      <c r="Z31"/>
    </row>
    <row r="32" spans="1:26" x14ac:dyDescent="0.2">
      <c r="D32"/>
      <c r="E32" s="29"/>
      <c r="H32"/>
      <c r="I32"/>
      <c r="J32" s="114"/>
      <c r="K32"/>
      <c r="L32"/>
      <c r="M32"/>
      <c r="N32" s="120"/>
      <c r="O32"/>
      <c r="P32" s="120"/>
      <c r="R32" s="129"/>
      <c r="S32" s="120"/>
      <c r="T32" s="120"/>
      <c r="U32" s="120"/>
      <c r="V32" s="120"/>
      <c r="W32" s="120"/>
      <c r="Z32"/>
    </row>
    <row r="33" spans="4:26" x14ac:dyDescent="0.2">
      <c r="D33"/>
      <c r="E33" s="29"/>
      <c r="H33"/>
      <c r="I33"/>
      <c r="J33" s="114"/>
      <c r="K33"/>
      <c r="L33"/>
      <c r="M33"/>
      <c r="N33" s="120"/>
      <c r="O33"/>
      <c r="P33" s="120"/>
      <c r="R33" s="129"/>
      <c r="S33" s="120"/>
      <c r="T33" s="120"/>
      <c r="U33" s="120"/>
      <c r="V33" s="120"/>
      <c r="W33" s="120"/>
      <c r="Z33"/>
    </row>
    <row r="34" spans="4:26" x14ac:dyDescent="0.2">
      <c r="D34"/>
      <c r="E34" s="29"/>
      <c r="H34"/>
      <c r="I34"/>
      <c r="J34" s="114"/>
      <c r="K34"/>
      <c r="L34"/>
      <c r="M34"/>
      <c r="N34" s="120"/>
      <c r="O34"/>
      <c r="P34" s="120"/>
      <c r="R34" s="129"/>
      <c r="S34" s="120"/>
      <c r="T34" s="120"/>
      <c r="U34" s="120"/>
      <c r="V34" s="120"/>
      <c r="W34" s="120"/>
      <c r="Z34"/>
    </row>
    <row r="35" spans="4:26" x14ac:dyDescent="0.2">
      <c r="D35"/>
      <c r="E35" s="29"/>
      <c r="H35"/>
      <c r="I35"/>
      <c r="J35" s="114"/>
      <c r="K35"/>
      <c r="L35"/>
      <c r="M35"/>
      <c r="N35" s="120"/>
      <c r="O35"/>
      <c r="P35" s="120"/>
      <c r="R35" s="129"/>
      <c r="S35" s="120"/>
      <c r="T35" s="120"/>
      <c r="U35" s="120"/>
      <c r="V35" s="120"/>
      <c r="W35" s="120"/>
      <c r="Z35"/>
    </row>
    <row r="36" spans="4:26" x14ac:dyDescent="0.2">
      <c r="D36"/>
      <c r="E36" s="29"/>
      <c r="H36"/>
      <c r="I36"/>
      <c r="J36" s="114"/>
      <c r="K36"/>
      <c r="L36"/>
      <c r="M36"/>
      <c r="N36" s="120"/>
      <c r="O36"/>
      <c r="P36" s="120"/>
      <c r="R36" s="129"/>
      <c r="S36" s="120"/>
      <c r="T36" s="120"/>
      <c r="U36" s="120"/>
      <c r="V36" s="120"/>
      <c r="W36" s="120"/>
      <c r="Z36"/>
    </row>
    <row r="37" spans="4:26" x14ac:dyDescent="0.2">
      <c r="D37"/>
      <c r="E37" s="29"/>
      <c r="H37"/>
      <c r="I37"/>
      <c r="J37" s="114"/>
      <c r="K37"/>
      <c r="L37"/>
      <c r="M37"/>
      <c r="N37" s="120"/>
      <c r="O37"/>
      <c r="P37" s="120"/>
      <c r="R37" s="129"/>
      <c r="S37" s="120"/>
      <c r="T37" s="120"/>
      <c r="U37" s="120"/>
      <c r="V37" s="120"/>
      <c r="W37" s="120"/>
      <c r="Z37"/>
    </row>
    <row r="38" spans="4:26" x14ac:dyDescent="0.2">
      <c r="D38"/>
      <c r="E38" s="29"/>
      <c r="H38"/>
      <c r="I38"/>
      <c r="J38" s="114"/>
      <c r="K38"/>
      <c r="L38"/>
      <c r="M38"/>
      <c r="N38" s="120"/>
      <c r="O38"/>
      <c r="P38" s="120"/>
      <c r="R38" s="129"/>
      <c r="S38" s="120"/>
      <c r="T38" s="120"/>
      <c r="U38" s="120"/>
      <c r="V38" s="120"/>
      <c r="W38" s="120"/>
      <c r="Z38"/>
    </row>
    <row r="39" spans="4:26" x14ac:dyDescent="0.2">
      <c r="D39"/>
      <c r="E39" s="29"/>
      <c r="H39"/>
      <c r="I39"/>
      <c r="J39" s="114"/>
      <c r="K39"/>
      <c r="L39"/>
      <c r="M39"/>
      <c r="N39" s="120"/>
      <c r="O39"/>
      <c r="P39" s="120"/>
      <c r="R39" s="129"/>
      <c r="S39" s="120"/>
      <c r="T39" s="120"/>
      <c r="U39" s="120"/>
      <c r="V39" s="120"/>
      <c r="W39" s="120"/>
      <c r="Z39"/>
    </row>
    <row r="40" spans="4:26" x14ac:dyDescent="0.2">
      <c r="D40"/>
      <c r="E40" s="29"/>
      <c r="H40"/>
      <c r="I40"/>
      <c r="J40" s="114"/>
      <c r="K40"/>
      <c r="L40"/>
      <c r="M40"/>
      <c r="N40" s="120"/>
      <c r="O40"/>
      <c r="P40" s="120"/>
      <c r="R40" s="129"/>
      <c r="S40" s="120"/>
      <c r="T40" s="120"/>
      <c r="U40" s="120"/>
      <c r="V40" s="120"/>
      <c r="W40" s="120"/>
      <c r="Z40"/>
    </row>
    <row r="41" spans="4:26" x14ac:dyDescent="0.2">
      <c r="D41"/>
      <c r="E41" s="29"/>
      <c r="H41"/>
      <c r="I41"/>
      <c r="J41" s="114"/>
      <c r="K41"/>
      <c r="L41"/>
      <c r="M41"/>
      <c r="N41" s="120"/>
      <c r="O41"/>
      <c r="P41" s="120"/>
      <c r="R41" s="129"/>
      <c r="S41" s="120"/>
      <c r="T41" s="120"/>
      <c r="U41" s="120"/>
      <c r="V41" s="120"/>
      <c r="W41" s="120"/>
      <c r="Z41"/>
    </row>
    <row r="42" spans="4:26" x14ac:dyDescent="0.2">
      <c r="D42"/>
      <c r="E42" s="29"/>
      <c r="H42"/>
      <c r="I42"/>
      <c r="J42" s="114"/>
      <c r="K42"/>
      <c r="L42"/>
      <c r="M42"/>
      <c r="N42" s="120"/>
      <c r="O42"/>
      <c r="P42" s="120"/>
      <c r="R42" s="129"/>
      <c r="S42" s="120"/>
      <c r="T42" s="120"/>
      <c r="U42" s="120"/>
      <c r="V42" s="120"/>
      <c r="W42" s="120"/>
      <c r="Z42"/>
    </row>
    <row r="43" spans="4:26" x14ac:dyDescent="0.2">
      <c r="D43"/>
      <c r="E43" s="29"/>
      <c r="H43"/>
      <c r="I43"/>
      <c r="J43" s="114"/>
      <c r="K43"/>
      <c r="L43"/>
      <c r="M43"/>
      <c r="N43" s="120"/>
      <c r="O43"/>
      <c r="P43" s="120"/>
      <c r="R43" s="129"/>
      <c r="S43" s="120"/>
      <c r="T43" s="120"/>
      <c r="U43" s="120"/>
      <c r="V43" s="120"/>
      <c r="W43" s="120"/>
      <c r="Z43"/>
    </row>
    <row r="44" spans="4:26" x14ac:dyDescent="0.2">
      <c r="D44"/>
      <c r="E44" s="29"/>
      <c r="H44"/>
      <c r="I44"/>
      <c r="J44" s="114"/>
      <c r="K44"/>
      <c r="L44"/>
      <c r="M44"/>
      <c r="N44" s="120"/>
      <c r="O44"/>
      <c r="P44" s="120"/>
      <c r="R44" s="129"/>
      <c r="S44" s="120"/>
      <c r="T44" s="120"/>
      <c r="U44" s="120"/>
      <c r="V44" s="120"/>
      <c r="W44" s="120"/>
      <c r="Z44"/>
    </row>
    <row r="45" spans="4:26" x14ac:dyDescent="0.2">
      <c r="D45"/>
      <c r="E45" s="29"/>
      <c r="H45"/>
      <c r="I45"/>
      <c r="J45" s="114"/>
      <c r="K45"/>
      <c r="L45"/>
      <c r="M45"/>
      <c r="N45" s="120"/>
      <c r="O45"/>
      <c r="P45" s="120"/>
      <c r="R45" s="129"/>
      <c r="S45" s="120"/>
      <c r="T45" s="120"/>
      <c r="U45" s="120"/>
      <c r="V45" s="120"/>
      <c r="W45" s="120"/>
      <c r="Z45"/>
    </row>
    <row r="46" spans="4:26" x14ac:dyDescent="0.2">
      <c r="D46"/>
      <c r="E46" s="29"/>
      <c r="H46"/>
      <c r="I46"/>
      <c r="J46" s="114"/>
      <c r="K46"/>
      <c r="L46"/>
      <c r="M46"/>
      <c r="N46" s="120"/>
      <c r="O46"/>
      <c r="P46" s="120"/>
      <c r="R46" s="129"/>
      <c r="S46" s="120"/>
      <c r="T46" s="120"/>
      <c r="U46" s="120"/>
      <c r="V46" s="120"/>
      <c r="W46" s="120"/>
      <c r="Z46"/>
    </row>
    <row r="47" spans="4:26" x14ac:dyDescent="0.2">
      <c r="D47"/>
      <c r="E47" s="29"/>
      <c r="H47"/>
      <c r="I47"/>
      <c r="J47" s="114"/>
      <c r="K47"/>
      <c r="L47"/>
      <c r="M47"/>
      <c r="N47" s="120"/>
      <c r="O47"/>
      <c r="P47" s="120"/>
      <c r="R47" s="129"/>
      <c r="S47" s="120"/>
      <c r="T47" s="120"/>
      <c r="U47" s="120"/>
      <c r="V47" s="120"/>
      <c r="W47" s="120"/>
      <c r="Z47"/>
    </row>
    <row r="48" spans="4:26" x14ac:dyDescent="0.2">
      <c r="D48"/>
      <c r="E48" s="29"/>
      <c r="H48"/>
      <c r="I48"/>
      <c r="J48" s="114"/>
      <c r="K48"/>
      <c r="L48"/>
      <c r="M48"/>
      <c r="N48" s="120"/>
      <c r="O48"/>
      <c r="P48" s="120"/>
      <c r="R48" s="129"/>
      <c r="S48" s="120"/>
      <c r="T48" s="120"/>
      <c r="U48" s="120"/>
      <c r="V48" s="120"/>
      <c r="W48" s="120"/>
      <c r="Z48"/>
    </row>
    <row r="49" spans="4:26" x14ac:dyDescent="0.2">
      <c r="D49"/>
      <c r="E49" s="29"/>
      <c r="H49"/>
      <c r="I49"/>
      <c r="J49" s="114"/>
      <c r="K49"/>
      <c r="L49"/>
      <c r="M49"/>
      <c r="N49" s="120"/>
      <c r="O49"/>
      <c r="P49" s="120"/>
      <c r="R49" s="129"/>
      <c r="S49" s="120"/>
      <c r="T49" s="120"/>
      <c r="U49" s="120"/>
      <c r="V49" s="120"/>
      <c r="W49" s="120"/>
      <c r="Z49"/>
    </row>
    <row r="50" spans="4:26" x14ac:dyDescent="0.2">
      <c r="D50"/>
      <c r="E50" s="29"/>
      <c r="H50"/>
      <c r="I50"/>
      <c r="J50" s="114"/>
      <c r="K50"/>
      <c r="L50"/>
      <c r="M50"/>
      <c r="N50" s="120"/>
      <c r="O50"/>
      <c r="P50" s="120"/>
      <c r="R50" s="129"/>
      <c r="S50" s="120"/>
      <c r="T50" s="120"/>
      <c r="U50" s="120"/>
      <c r="V50" s="120"/>
      <c r="W50" s="120"/>
      <c r="Z50"/>
    </row>
    <row r="51" spans="4:26" x14ac:dyDescent="0.2">
      <c r="D51"/>
      <c r="E51" s="29"/>
      <c r="H51"/>
      <c r="I51"/>
      <c r="J51" s="114"/>
      <c r="K51"/>
      <c r="L51"/>
      <c r="M51"/>
      <c r="N51" s="120"/>
      <c r="O51"/>
      <c r="P51" s="120"/>
      <c r="R51" s="129"/>
      <c r="S51" s="120"/>
      <c r="T51" s="120"/>
      <c r="U51" s="120"/>
      <c r="V51" s="120"/>
      <c r="W51" s="120"/>
      <c r="Z51"/>
    </row>
    <row r="52" spans="4:26" x14ac:dyDescent="0.2">
      <c r="D52"/>
      <c r="E52" s="29"/>
      <c r="H52"/>
      <c r="I52"/>
      <c r="J52" s="114"/>
      <c r="K52"/>
      <c r="L52"/>
      <c r="M52"/>
      <c r="N52" s="120"/>
      <c r="O52"/>
      <c r="P52" s="120"/>
      <c r="R52" s="129"/>
      <c r="S52" s="120"/>
      <c r="T52" s="120"/>
      <c r="U52" s="120"/>
      <c r="V52" s="120"/>
      <c r="W52" s="120"/>
      <c r="Z52"/>
    </row>
    <row r="53" spans="4:26" x14ac:dyDescent="0.2">
      <c r="D53"/>
      <c r="E53" s="29"/>
      <c r="H53"/>
      <c r="I53"/>
      <c r="J53" s="114"/>
      <c r="K53"/>
      <c r="L53"/>
      <c r="M53"/>
      <c r="N53" s="120"/>
      <c r="O53"/>
      <c r="P53" s="120"/>
      <c r="R53" s="129"/>
      <c r="S53" s="120"/>
      <c r="T53" s="120"/>
      <c r="U53" s="120"/>
      <c r="V53" s="120"/>
      <c r="W53" s="120"/>
      <c r="Z53"/>
    </row>
    <row r="54" spans="4:26" x14ac:dyDescent="0.2">
      <c r="D54"/>
      <c r="E54" s="29"/>
      <c r="H54"/>
      <c r="I54"/>
      <c r="J54" s="114"/>
      <c r="K54"/>
      <c r="L54"/>
      <c r="M54"/>
      <c r="N54" s="120"/>
      <c r="O54"/>
      <c r="P54" s="120"/>
      <c r="R54" s="129"/>
      <c r="S54" s="120"/>
      <c r="T54" s="120"/>
      <c r="U54" s="120"/>
      <c r="V54" s="120"/>
      <c r="W54" s="120"/>
      <c r="Z54"/>
    </row>
    <row r="55" spans="4:26" x14ac:dyDescent="0.2">
      <c r="D55"/>
      <c r="E55" s="29"/>
      <c r="H55"/>
      <c r="I55"/>
      <c r="J55" s="114"/>
      <c r="K55"/>
      <c r="L55"/>
      <c r="M55"/>
      <c r="N55" s="120"/>
      <c r="O55"/>
      <c r="P55" s="120"/>
      <c r="R55" s="129"/>
      <c r="S55" s="120"/>
      <c r="T55" s="120"/>
      <c r="U55" s="120"/>
      <c r="V55" s="120"/>
      <c r="W55" s="120"/>
      <c r="Z55"/>
    </row>
    <row r="56" spans="4:26" x14ac:dyDescent="0.2">
      <c r="D56"/>
      <c r="E56" s="29"/>
      <c r="H56"/>
      <c r="I56"/>
      <c r="J56" s="114"/>
      <c r="K56"/>
      <c r="L56"/>
      <c r="M56"/>
      <c r="N56" s="120"/>
      <c r="O56"/>
      <c r="P56" s="120"/>
      <c r="R56" s="129"/>
      <c r="S56" s="120"/>
      <c r="T56" s="120"/>
      <c r="U56" s="120"/>
      <c r="V56" s="120"/>
      <c r="W56" s="120"/>
      <c r="Z56"/>
    </row>
    <row r="57" spans="4:26" x14ac:dyDescent="0.2">
      <c r="D57"/>
      <c r="E57" s="29"/>
      <c r="H57"/>
      <c r="I57"/>
      <c r="J57" s="114"/>
      <c r="K57"/>
      <c r="L57"/>
      <c r="M57"/>
      <c r="N57" s="120"/>
      <c r="O57"/>
      <c r="P57" s="120"/>
      <c r="R57" s="129"/>
      <c r="S57" s="120"/>
      <c r="T57" s="120"/>
      <c r="U57" s="120"/>
      <c r="V57" s="120"/>
      <c r="W57" s="120"/>
      <c r="Z57"/>
    </row>
    <row r="58" spans="4:26" x14ac:dyDescent="0.2">
      <c r="D58"/>
      <c r="E58" s="29"/>
      <c r="H58"/>
      <c r="I58"/>
      <c r="J58" s="114"/>
      <c r="K58"/>
      <c r="L58"/>
      <c r="M58"/>
      <c r="N58" s="120"/>
      <c r="O58"/>
      <c r="P58" s="120"/>
      <c r="R58" s="129"/>
      <c r="S58" s="120"/>
      <c r="T58" s="120"/>
      <c r="U58" s="120"/>
      <c r="V58" s="120"/>
      <c r="W58" s="120"/>
      <c r="Z58"/>
    </row>
    <row r="59" spans="4:26" x14ac:dyDescent="0.2">
      <c r="D59"/>
      <c r="E59" s="29"/>
      <c r="H59"/>
      <c r="I59"/>
      <c r="J59" s="114"/>
      <c r="K59"/>
      <c r="L59"/>
      <c r="M59"/>
      <c r="N59" s="120"/>
      <c r="O59"/>
      <c r="P59" s="120"/>
      <c r="R59" s="129"/>
      <c r="S59" s="120"/>
      <c r="T59" s="120"/>
      <c r="U59" s="120"/>
      <c r="V59" s="120"/>
      <c r="W59" s="120"/>
      <c r="Z59"/>
    </row>
    <row r="60" spans="4:26" x14ac:dyDescent="0.2">
      <c r="D60"/>
      <c r="E60" s="29"/>
      <c r="H60"/>
      <c r="I60"/>
      <c r="J60" s="114"/>
      <c r="K60"/>
      <c r="L60"/>
      <c r="M60"/>
      <c r="N60" s="120"/>
      <c r="O60"/>
      <c r="P60" s="120"/>
      <c r="R60" s="129"/>
      <c r="S60" s="120"/>
      <c r="T60" s="120"/>
      <c r="U60" s="120"/>
      <c r="V60" s="120"/>
      <c r="W60" s="120"/>
      <c r="Z60"/>
    </row>
    <row r="61" spans="4:26" x14ac:dyDescent="0.2">
      <c r="D61"/>
      <c r="E61" s="29"/>
      <c r="H61"/>
      <c r="I61"/>
      <c r="J61" s="114"/>
      <c r="K61"/>
      <c r="L61"/>
      <c r="M61"/>
      <c r="N61" s="120"/>
      <c r="O61"/>
      <c r="P61" s="120"/>
      <c r="R61" s="129"/>
      <c r="S61" s="120"/>
      <c r="T61" s="120"/>
      <c r="U61" s="120"/>
      <c r="V61" s="120"/>
      <c r="W61" s="120"/>
      <c r="Z61"/>
    </row>
    <row r="62" spans="4:26" x14ac:dyDescent="0.2">
      <c r="D62"/>
      <c r="E62" s="29"/>
      <c r="H62"/>
      <c r="I62"/>
      <c r="J62" s="114"/>
      <c r="K62"/>
      <c r="L62"/>
      <c r="M62"/>
      <c r="N62" s="120"/>
      <c r="O62"/>
      <c r="P62" s="120"/>
      <c r="R62" s="129"/>
      <c r="S62" s="120"/>
      <c r="T62" s="120"/>
      <c r="U62" s="120"/>
      <c r="V62" s="120"/>
      <c r="W62" s="120"/>
      <c r="Z62"/>
    </row>
    <row r="63" spans="4:26" x14ac:dyDescent="0.2">
      <c r="D63"/>
      <c r="E63" s="29"/>
      <c r="H63"/>
      <c r="I63"/>
      <c r="J63" s="114"/>
      <c r="K63"/>
      <c r="L63"/>
      <c r="M63"/>
      <c r="N63" s="120"/>
      <c r="O63"/>
      <c r="P63" s="120"/>
      <c r="R63" s="129"/>
      <c r="S63" s="120"/>
      <c r="T63" s="120"/>
      <c r="U63" s="120"/>
      <c r="V63" s="120"/>
      <c r="W63" s="120"/>
      <c r="Z63"/>
    </row>
    <row r="64" spans="4:26" x14ac:dyDescent="0.2">
      <c r="D64"/>
      <c r="E64" s="29"/>
      <c r="H64"/>
      <c r="I64"/>
      <c r="J64" s="114"/>
      <c r="K64"/>
      <c r="L64"/>
      <c r="M64"/>
      <c r="N64" s="120"/>
      <c r="O64"/>
      <c r="P64" s="120"/>
      <c r="R64" s="129"/>
      <c r="S64" s="120"/>
      <c r="T64" s="120"/>
      <c r="U64" s="120"/>
      <c r="V64" s="120"/>
      <c r="W64" s="120"/>
      <c r="Z64"/>
    </row>
    <row r="65" spans="4:26" x14ac:dyDescent="0.2">
      <c r="D65"/>
      <c r="E65" s="29"/>
      <c r="H65"/>
      <c r="I65"/>
      <c r="J65" s="114"/>
      <c r="K65"/>
      <c r="L65"/>
      <c r="M65"/>
      <c r="N65" s="120"/>
      <c r="O65"/>
      <c r="P65" s="120"/>
      <c r="R65" s="129"/>
      <c r="S65" s="120"/>
      <c r="T65" s="120"/>
      <c r="U65" s="120"/>
      <c r="V65" s="120"/>
      <c r="W65" s="120"/>
      <c r="Z65"/>
    </row>
    <row r="66" spans="4:26" x14ac:dyDescent="0.2">
      <c r="D66"/>
      <c r="E66" s="29"/>
      <c r="H66"/>
      <c r="I66"/>
      <c r="J66" s="114"/>
      <c r="K66"/>
      <c r="L66"/>
      <c r="M66"/>
      <c r="N66" s="120"/>
      <c r="O66"/>
      <c r="P66" s="120"/>
      <c r="R66" s="129"/>
      <c r="S66" s="120"/>
      <c r="T66" s="120"/>
      <c r="U66" s="120"/>
      <c r="V66" s="120"/>
      <c r="W66" s="120"/>
      <c r="Z66"/>
    </row>
    <row r="67" spans="4:26" x14ac:dyDescent="0.2">
      <c r="D67"/>
      <c r="E67" s="29"/>
      <c r="H67"/>
      <c r="I67"/>
      <c r="J67" s="114"/>
      <c r="K67"/>
      <c r="L67"/>
      <c r="M67"/>
      <c r="N67" s="120"/>
      <c r="O67"/>
      <c r="P67" s="120"/>
      <c r="R67" s="129"/>
      <c r="S67" s="120"/>
      <c r="T67" s="120"/>
      <c r="U67" s="120"/>
      <c r="V67" s="120"/>
      <c r="W67" s="120"/>
      <c r="Z67"/>
    </row>
    <row r="68" spans="4:26" x14ac:dyDescent="0.2">
      <c r="D68"/>
      <c r="E68" s="29"/>
      <c r="H68"/>
      <c r="I68"/>
      <c r="J68" s="114"/>
      <c r="K68"/>
      <c r="L68"/>
      <c r="M68"/>
      <c r="N68" s="120"/>
      <c r="O68"/>
      <c r="P68" s="120"/>
      <c r="R68" s="129"/>
      <c r="S68" s="120"/>
      <c r="T68" s="120"/>
      <c r="U68" s="120"/>
      <c r="V68" s="120"/>
      <c r="W68" s="120"/>
      <c r="Z68"/>
    </row>
    <row r="69" spans="4:26" x14ac:dyDescent="0.2">
      <c r="D69"/>
      <c r="E69" s="29"/>
      <c r="H69"/>
      <c r="I69"/>
      <c r="J69" s="114"/>
      <c r="K69"/>
      <c r="L69"/>
      <c r="M69"/>
      <c r="N69" s="120"/>
      <c r="O69"/>
      <c r="P69" s="120"/>
      <c r="R69" s="129"/>
      <c r="S69" s="120"/>
      <c r="T69" s="120"/>
      <c r="U69" s="120"/>
      <c r="V69" s="120"/>
      <c r="W69" s="120"/>
      <c r="Z69"/>
    </row>
    <row r="70" spans="4:26" x14ac:dyDescent="0.2">
      <c r="D70"/>
      <c r="E70" s="29"/>
      <c r="H70"/>
      <c r="I70"/>
      <c r="J70" s="114"/>
      <c r="K70"/>
      <c r="L70"/>
      <c r="M70"/>
      <c r="N70" s="120"/>
      <c r="O70"/>
      <c r="P70" s="120"/>
      <c r="R70" s="129"/>
      <c r="S70" s="120"/>
      <c r="T70" s="120"/>
      <c r="U70" s="120"/>
      <c r="V70" s="120"/>
      <c r="W70" s="120"/>
      <c r="Z70"/>
    </row>
    <row r="71" spans="4:26" x14ac:dyDescent="0.2">
      <c r="D71"/>
      <c r="E71" s="29"/>
      <c r="H71"/>
      <c r="I71"/>
      <c r="J71" s="114"/>
      <c r="K71"/>
      <c r="L71"/>
      <c r="M71"/>
      <c r="N71" s="120"/>
      <c r="O71"/>
      <c r="P71" s="120"/>
      <c r="R71" s="129"/>
      <c r="S71" s="120"/>
      <c r="T71" s="120"/>
      <c r="U71" s="120"/>
      <c r="V71" s="120"/>
      <c r="W71" s="120"/>
      <c r="Z71"/>
    </row>
    <row r="72" spans="4:26" x14ac:dyDescent="0.2">
      <c r="D72"/>
      <c r="E72" s="29"/>
      <c r="H72"/>
      <c r="I72"/>
      <c r="J72" s="114"/>
      <c r="K72"/>
      <c r="L72"/>
      <c r="M72"/>
      <c r="N72" s="120"/>
      <c r="O72"/>
      <c r="P72" s="120"/>
      <c r="R72" s="129"/>
      <c r="S72" s="120"/>
      <c r="T72" s="120"/>
      <c r="U72" s="120"/>
      <c r="V72" s="120"/>
      <c r="W72" s="120"/>
      <c r="Z72"/>
    </row>
    <row r="73" spans="4:26" x14ac:dyDescent="0.2">
      <c r="D73"/>
      <c r="E73" s="29"/>
      <c r="H73"/>
      <c r="I73"/>
      <c r="J73" s="114"/>
      <c r="K73"/>
      <c r="L73"/>
      <c r="M73"/>
      <c r="N73" s="120"/>
      <c r="O73"/>
      <c r="P73" s="120"/>
      <c r="R73" s="129"/>
      <c r="S73" s="120"/>
      <c r="T73" s="120"/>
      <c r="U73" s="120"/>
      <c r="V73" s="120"/>
      <c r="W73" s="120"/>
      <c r="Z73"/>
    </row>
    <row r="74" spans="4:26" x14ac:dyDescent="0.2">
      <c r="D74"/>
      <c r="E74" s="29"/>
      <c r="H74"/>
      <c r="I74"/>
      <c r="J74" s="114"/>
      <c r="K74"/>
      <c r="L74"/>
      <c r="M74"/>
      <c r="N74" s="120"/>
      <c r="O74"/>
      <c r="P74" s="120"/>
      <c r="R74" s="129"/>
      <c r="S74" s="120"/>
      <c r="T74" s="120"/>
      <c r="U74" s="120"/>
      <c r="V74" s="120"/>
      <c r="W74" s="120"/>
      <c r="Z74"/>
    </row>
    <row r="75" spans="4:26" x14ac:dyDescent="0.2">
      <c r="D75"/>
      <c r="E75" s="29"/>
      <c r="H75"/>
      <c r="I75"/>
      <c r="J75" s="114"/>
      <c r="K75"/>
      <c r="L75"/>
      <c r="M75"/>
      <c r="N75" s="120"/>
      <c r="O75"/>
      <c r="P75" s="120"/>
      <c r="R75" s="129"/>
      <c r="S75" s="120"/>
      <c r="T75" s="120"/>
      <c r="U75" s="120"/>
      <c r="V75" s="120"/>
      <c r="W75" s="120"/>
      <c r="Z75"/>
    </row>
    <row r="76" spans="4:26" x14ac:dyDescent="0.2">
      <c r="D76"/>
      <c r="E76" s="29"/>
      <c r="H76"/>
      <c r="I76"/>
      <c r="J76" s="114"/>
      <c r="K76"/>
      <c r="L76"/>
      <c r="M76"/>
      <c r="N76" s="120"/>
      <c r="O76"/>
      <c r="P76" s="120"/>
      <c r="R76" s="129"/>
      <c r="S76" s="120"/>
      <c r="T76" s="120"/>
      <c r="U76" s="120"/>
      <c r="V76" s="120"/>
      <c r="W76" s="120"/>
      <c r="Z76"/>
    </row>
    <row r="77" spans="4:26" x14ac:dyDescent="0.2">
      <c r="D77"/>
      <c r="E77" s="29"/>
      <c r="H77"/>
      <c r="I77"/>
      <c r="J77" s="114"/>
      <c r="K77"/>
      <c r="L77"/>
      <c r="M77"/>
      <c r="N77" s="120"/>
      <c r="O77"/>
      <c r="P77" s="120"/>
      <c r="R77" s="129"/>
      <c r="S77" s="120"/>
      <c r="T77" s="120"/>
      <c r="U77" s="120"/>
      <c r="V77" s="120"/>
      <c r="W77" s="120"/>
      <c r="Z77"/>
    </row>
    <row r="78" spans="4:26" x14ac:dyDescent="0.2">
      <c r="D78"/>
      <c r="E78" s="29"/>
      <c r="H78"/>
      <c r="I78"/>
      <c r="J78" s="114"/>
      <c r="K78"/>
      <c r="L78"/>
      <c r="M78"/>
      <c r="N78" s="120"/>
      <c r="O78"/>
      <c r="P78" s="120"/>
      <c r="R78" s="129"/>
      <c r="S78" s="120"/>
      <c r="T78" s="120"/>
      <c r="U78" s="120"/>
      <c r="V78" s="120"/>
      <c r="W78" s="120"/>
      <c r="Z78"/>
    </row>
    <row r="79" spans="4:26" x14ac:dyDescent="0.2">
      <c r="D79"/>
      <c r="E79" s="29"/>
      <c r="H79"/>
      <c r="I79"/>
      <c r="J79" s="114"/>
      <c r="K79"/>
      <c r="L79"/>
      <c r="M79"/>
      <c r="N79" s="120"/>
      <c r="O79"/>
      <c r="P79" s="120"/>
      <c r="R79" s="129"/>
      <c r="S79" s="120"/>
      <c r="T79" s="120"/>
      <c r="U79" s="120"/>
      <c r="V79" s="120"/>
      <c r="W79" s="120"/>
      <c r="Z79"/>
    </row>
    <row r="80" spans="4:26" x14ac:dyDescent="0.2">
      <c r="D80"/>
      <c r="E80" s="29"/>
      <c r="H80"/>
      <c r="I80"/>
      <c r="J80" s="114"/>
      <c r="K80"/>
      <c r="L80"/>
      <c r="M80"/>
      <c r="N80" s="120"/>
      <c r="O80"/>
      <c r="P80" s="120"/>
      <c r="R80" s="129"/>
      <c r="S80" s="120"/>
      <c r="T80" s="120"/>
      <c r="U80" s="120"/>
      <c r="V80" s="120"/>
      <c r="W80" s="120"/>
      <c r="Z80"/>
    </row>
    <row r="81" spans="4:26" x14ac:dyDescent="0.2">
      <c r="D81"/>
      <c r="E81" s="29"/>
      <c r="H81"/>
      <c r="I81"/>
      <c r="J81" s="114"/>
      <c r="K81"/>
      <c r="L81"/>
      <c r="M81"/>
      <c r="N81" s="120"/>
      <c r="O81"/>
      <c r="P81" s="120"/>
      <c r="R81" s="129"/>
      <c r="S81" s="120"/>
      <c r="T81" s="120"/>
      <c r="U81" s="120"/>
      <c r="V81" s="120"/>
      <c r="W81" s="120"/>
      <c r="Z81"/>
    </row>
    <row r="82" spans="4:26" x14ac:dyDescent="0.2">
      <c r="D82"/>
      <c r="E82" s="29"/>
      <c r="H82"/>
      <c r="I82"/>
      <c r="J82" s="114"/>
      <c r="K82"/>
      <c r="L82"/>
      <c r="M82"/>
      <c r="N82" s="120"/>
      <c r="O82"/>
      <c r="P82" s="120"/>
      <c r="R82" s="129"/>
      <c r="S82" s="120"/>
      <c r="T82" s="120"/>
      <c r="U82" s="120"/>
      <c r="V82" s="120"/>
      <c r="W82" s="120"/>
      <c r="Z82"/>
    </row>
    <row r="83" spans="4:26" x14ac:dyDescent="0.2">
      <c r="D83"/>
      <c r="E83" s="29"/>
      <c r="H83"/>
      <c r="I83"/>
      <c r="J83" s="114"/>
      <c r="K83"/>
      <c r="L83"/>
      <c r="M83"/>
      <c r="N83" s="120"/>
      <c r="O83"/>
      <c r="P83" s="120"/>
      <c r="R83" s="129"/>
      <c r="S83" s="120"/>
      <c r="T83" s="120"/>
      <c r="U83" s="120"/>
      <c r="V83" s="120"/>
      <c r="W83" s="120"/>
      <c r="Z83"/>
    </row>
    <row r="84" spans="4:26" x14ac:dyDescent="0.2">
      <c r="D84"/>
      <c r="E84" s="29"/>
      <c r="H84"/>
      <c r="I84"/>
      <c r="J84" s="114"/>
      <c r="K84"/>
      <c r="L84"/>
      <c r="M84"/>
      <c r="N84" s="120"/>
      <c r="O84"/>
      <c r="P84" s="120"/>
      <c r="R84" s="129"/>
      <c r="S84" s="120"/>
      <c r="T84" s="120"/>
      <c r="U84" s="120"/>
      <c r="V84" s="120"/>
      <c r="W84" s="120"/>
      <c r="Z84"/>
    </row>
    <row r="85" spans="4:26" x14ac:dyDescent="0.2">
      <c r="D85"/>
      <c r="E85" s="29"/>
      <c r="H85"/>
      <c r="I85"/>
      <c r="J85" s="114"/>
      <c r="K85"/>
      <c r="L85"/>
      <c r="M85"/>
      <c r="N85" s="120"/>
      <c r="O85"/>
      <c r="P85" s="120"/>
      <c r="R85" s="129"/>
      <c r="S85" s="120"/>
      <c r="T85" s="120"/>
      <c r="U85" s="120"/>
      <c r="V85" s="120"/>
      <c r="W85" s="120"/>
      <c r="Z85"/>
    </row>
    <row r="86" spans="4:26" x14ac:dyDescent="0.2">
      <c r="D86"/>
      <c r="E86" s="29"/>
      <c r="H86"/>
      <c r="I86"/>
      <c r="J86" s="114"/>
      <c r="K86"/>
      <c r="L86"/>
      <c r="M86"/>
      <c r="N86" s="120"/>
      <c r="O86"/>
      <c r="P86" s="120"/>
      <c r="R86" s="129"/>
      <c r="S86" s="120"/>
      <c r="T86" s="120"/>
      <c r="U86" s="120"/>
      <c r="V86" s="120"/>
      <c r="W86" s="120"/>
      <c r="Z86"/>
    </row>
    <row r="87" spans="4:26" x14ac:dyDescent="0.2">
      <c r="D87"/>
      <c r="E87" s="29"/>
      <c r="H87"/>
      <c r="I87"/>
      <c r="J87" s="114"/>
      <c r="K87"/>
      <c r="L87"/>
      <c r="M87"/>
      <c r="N87" s="120"/>
      <c r="O87"/>
      <c r="P87" s="120"/>
      <c r="R87" s="129"/>
      <c r="S87" s="120"/>
      <c r="T87" s="120"/>
      <c r="U87" s="120"/>
      <c r="V87" s="120"/>
      <c r="W87" s="120"/>
      <c r="Z87"/>
    </row>
    <row r="88" spans="4:26" x14ac:dyDescent="0.2">
      <c r="D88"/>
      <c r="E88" s="29"/>
      <c r="H88"/>
      <c r="I88"/>
      <c r="J88" s="114"/>
      <c r="K88"/>
      <c r="L88"/>
      <c r="M88"/>
      <c r="N88" s="120"/>
      <c r="O88"/>
      <c r="P88" s="120"/>
      <c r="R88" s="129"/>
      <c r="S88" s="120"/>
      <c r="T88" s="120"/>
      <c r="U88" s="120"/>
      <c r="V88" s="120"/>
      <c r="W88" s="120"/>
      <c r="Z88"/>
    </row>
    <row r="89" spans="4:26" x14ac:dyDescent="0.2">
      <c r="D89"/>
      <c r="E89" s="29"/>
      <c r="H89"/>
      <c r="I89"/>
      <c r="J89" s="114"/>
      <c r="K89"/>
      <c r="L89"/>
      <c r="M89"/>
      <c r="N89" s="120"/>
      <c r="O89"/>
      <c r="P89" s="120"/>
      <c r="R89" s="129"/>
      <c r="S89" s="120"/>
      <c r="T89" s="120"/>
      <c r="U89" s="120"/>
      <c r="V89" s="120"/>
      <c r="W89" s="120"/>
      <c r="Z89"/>
    </row>
    <row r="90" spans="4:26" x14ac:dyDescent="0.2">
      <c r="D90"/>
      <c r="E90" s="29"/>
      <c r="H90"/>
      <c r="I90"/>
      <c r="J90" s="114"/>
      <c r="K90"/>
      <c r="L90"/>
      <c r="M90"/>
      <c r="N90" s="120"/>
      <c r="O90"/>
      <c r="P90" s="120"/>
      <c r="R90" s="129"/>
      <c r="S90" s="120"/>
      <c r="T90" s="120"/>
      <c r="U90" s="120"/>
      <c r="V90" s="120"/>
      <c r="W90" s="120"/>
      <c r="Z90"/>
    </row>
    <row r="91" spans="4:26" x14ac:dyDescent="0.2">
      <c r="D91"/>
      <c r="E91" s="29"/>
      <c r="H91"/>
      <c r="I91"/>
      <c r="J91" s="114"/>
      <c r="K91"/>
      <c r="L91"/>
      <c r="M91"/>
      <c r="N91" s="120"/>
      <c r="O91"/>
      <c r="P91" s="120"/>
      <c r="R91" s="129"/>
      <c r="S91" s="120"/>
      <c r="T91" s="120"/>
      <c r="U91" s="120"/>
      <c r="V91" s="120"/>
      <c r="W91" s="120"/>
      <c r="Z91"/>
    </row>
    <row r="92" spans="4:26" x14ac:dyDescent="0.2">
      <c r="D92"/>
      <c r="E92" s="29"/>
      <c r="H92"/>
      <c r="I92"/>
      <c r="J92" s="114"/>
      <c r="K92"/>
      <c r="L92"/>
      <c r="M92"/>
      <c r="N92" s="120"/>
      <c r="O92"/>
      <c r="P92" s="120"/>
      <c r="R92" s="129"/>
      <c r="S92" s="120"/>
      <c r="T92" s="120"/>
      <c r="U92" s="120"/>
      <c r="V92" s="120"/>
      <c r="W92" s="120"/>
      <c r="Z92"/>
    </row>
    <row r="93" spans="4:26" x14ac:dyDescent="0.2">
      <c r="D93"/>
      <c r="E93" s="29"/>
      <c r="H93"/>
      <c r="I93"/>
      <c r="J93" s="114"/>
      <c r="K93"/>
      <c r="L93"/>
      <c r="M93"/>
      <c r="N93" s="120"/>
      <c r="O93"/>
      <c r="P93" s="120"/>
      <c r="R93" s="129"/>
      <c r="S93" s="120"/>
      <c r="T93" s="120"/>
      <c r="U93" s="120"/>
      <c r="V93" s="120"/>
      <c r="W93" s="120"/>
      <c r="Z93"/>
    </row>
    <row r="94" spans="4:26" x14ac:dyDescent="0.2">
      <c r="D94"/>
      <c r="E94" s="29"/>
      <c r="H94"/>
      <c r="I94"/>
      <c r="J94" s="114"/>
      <c r="K94"/>
      <c r="L94"/>
      <c r="M94"/>
      <c r="N94" s="120"/>
      <c r="O94"/>
      <c r="P94" s="120"/>
      <c r="R94" s="129"/>
      <c r="S94" s="120"/>
      <c r="T94" s="120"/>
      <c r="U94" s="120"/>
      <c r="V94" s="120"/>
      <c r="W94" s="120"/>
      <c r="Z94"/>
    </row>
    <row r="95" spans="4:26" x14ac:dyDescent="0.2">
      <c r="D95"/>
      <c r="E95" s="29"/>
      <c r="H95"/>
      <c r="I95"/>
      <c r="J95" s="114"/>
      <c r="K95"/>
      <c r="L95"/>
      <c r="M95"/>
      <c r="N95" s="120"/>
      <c r="O95"/>
      <c r="P95" s="120"/>
      <c r="R95" s="129"/>
      <c r="S95" s="120"/>
      <c r="T95" s="120"/>
      <c r="U95" s="120"/>
      <c r="V95" s="120"/>
      <c r="W95" s="120"/>
      <c r="Z95"/>
    </row>
    <row r="96" spans="4:26" x14ac:dyDescent="0.2">
      <c r="D96"/>
      <c r="E96" s="29"/>
      <c r="H96"/>
      <c r="I96"/>
      <c r="J96" s="114"/>
      <c r="K96"/>
      <c r="L96"/>
      <c r="M96"/>
      <c r="N96" s="120"/>
      <c r="O96"/>
      <c r="P96" s="120"/>
      <c r="R96" s="129"/>
      <c r="S96" s="120"/>
      <c r="T96" s="120"/>
      <c r="U96" s="120"/>
      <c r="V96" s="120"/>
      <c r="W96" s="120"/>
      <c r="Z96"/>
    </row>
    <row r="97" spans="4:26" x14ac:dyDescent="0.2">
      <c r="D97"/>
      <c r="E97" s="29"/>
      <c r="H97"/>
      <c r="I97"/>
      <c r="J97" s="114"/>
      <c r="K97"/>
      <c r="L97"/>
      <c r="M97"/>
      <c r="N97" s="120"/>
      <c r="O97"/>
      <c r="P97" s="120"/>
      <c r="R97" s="129"/>
      <c r="S97" s="120"/>
      <c r="T97" s="120"/>
      <c r="U97" s="120"/>
      <c r="V97" s="120"/>
      <c r="W97" s="120"/>
      <c r="Z97"/>
    </row>
    <row r="98" spans="4:26" x14ac:dyDescent="0.2">
      <c r="D98"/>
      <c r="E98" s="29"/>
      <c r="H98"/>
      <c r="I98"/>
      <c r="J98" s="114"/>
      <c r="K98"/>
      <c r="L98"/>
      <c r="M98"/>
      <c r="N98" s="120"/>
      <c r="O98"/>
      <c r="P98" s="120"/>
      <c r="R98" s="129"/>
      <c r="S98" s="120"/>
      <c r="T98" s="120"/>
      <c r="U98" s="120"/>
      <c r="V98" s="120"/>
      <c r="W98" s="120"/>
      <c r="Z98"/>
    </row>
    <row r="99" spans="4:26" x14ac:dyDescent="0.2">
      <c r="D99"/>
      <c r="E99" s="29"/>
      <c r="H99"/>
      <c r="I99"/>
      <c r="J99" s="114"/>
      <c r="K99"/>
      <c r="L99"/>
      <c r="M99"/>
      <c r="N99" s="120"/>
      <c r="O99"/>
      <c r="P99" s="120"/>
      <c r="R99" s="129"/>
      <c r="S99" s="120"/>
      <c r="T99" s="120"/>
      <c r="U99" s="120"/>
      <c r="V99" s="120"/>
      <c r="W99" s="120"/>
      <c r="Z99"/>
    </row>
    <row r="100" spans="4:26" x14ac:dyDescent="0.2">
      <c r="D100"/>
      <c r="E100" s="29"/>
      <c r="H100"/>
      <c r="I100"/>
      <c r="J100" s="114"/>
      <c r="K100"/>
      <c r="L100"/>
      <c r="M100"/>
      <c r="N100" s="120"/>
      <c r="O100"/>
      <c r="P100" s="120"/>
      <c r="R100" s="129"/>
      <c r="S100" s="120"/>
      <c r="T100" s="120"/>
      <c r="U100" s="120"/>
      <c r="V100" s="120"/>
      <c r="W100" s="120"/>
      <c r="Z100"/>
    </row>
    <row r="101" spans="4:26" x14ac:dyDescent="0.2">
      <c r="D101"/>
      <c r="E101" s="29"/>
      <c r="H101"/>
      <c r="I101"/>
      <c r="J101" s="114"/>
      <c r="K101"/>
      <c r="L101"/>
      <c r="M101"/>
      <c r="N101" s="120"/>
      <c r="O101"/>
      <c r="P101" s="120"/>
      <c r="R101" s="129"/>
      <c r="S101" s="120"/>
      <c r="T101" s="120"/>
      <c r="U101" s="120"/>
      <c r="V101" s="120"/>
      <c r="W101" s="120"/>
      <c r="Z101"/>
    </row>
    <row r="102" spans="4:26" x14ac:dyDescent="0.2">
      <c r="D102"/>
      <c r="E102" s="29"/>
      <c r="H102"/>
      <c r="I102"/>
      <c r="J102" s="114"/>
      <c r="K102"/>
      <c r="L102"/>
      <c r="M102"/>
      <c r="N102" s="120"/>
      <c r="O102"/>
      <c r="P102" s="120"/>
      <c r="R102" s="129"/>
      <c r="S102" s="120"/>
      <c r="T102" s="120"/>
      <c r="U102" s="120"/>
      <c r="V102" s="120"/>
      <c r="W102" s="120"/>
      <c r="Z102"/>
    </row>
    <row r="103" spans="4:26" x14ac:dyDescent="0.2">
      <c r="D103"/>
      <c r="E103" s="29"/>
      <c r="H103"/>
      <c r="I103"/>
      <c r="J103" s="114"/>
      <c r="K103"/>
      <c r="L103"/>
      <c r="M103"/>
      <c r="N103" s="120"/>
      <c r="O103"/>
      <c r="P103" s="120"/>
      <c r="R103" s="129"/>
      <c r="S103" s="120"/>
      <c r="T103" s="120"/>
      <c r="U103" s="120"/>
      <c r="V103" s="120"/>
      <c r="W103" s="120"/>
      <c r="Z103"/>
    </row>
    <row r="104" spans="4:26" x14ac:dyDescent="0.2">
      <c r="D104"/>
      <c r="E104" s="29"/>
      <c r="H104"/>
      <c r="I104"/>
      <c r="J104" s="114"/>
      <c r="K104"/>
      <c r="L104"/>
      <c r="M104"/>
      <c r="N104" s="120"/>
      <c r="O104"/>
      <c r="P104" s="120"/>
      <c r="R104" s="129"/>
      <c r="S104" s="120"/>
      <c r="T104" s="120"/>
      <c r="U104" s="120"/>
      <c r="V104" s="120"/>
      <c r="W104" s="120"/>
      <c r="Z104"/>
    </row>
    <row r="105" spans="4:26" x14ac:dyDescent="0.2">
      <c r="D105"/>
      <c r="E105" s="29"/>
      <c r="H105"/>
      <c r="I105"/>
      <c r="J105" s="114"/>
      <c r="K105"/>
      <c r="L105"/>
      <c r="M105"/>
      <c r="N105" s="120"/>
      <c r="O105"/>
      <c r="P105" s="120"/>
      <c r="R105" s="129"/>
      <c r="S105" s="120"/>
      <c r="T105" s="120"/>
      <c r="U105" s="120"/>
      <c r="V105" s="120"/>
      <c r="W105" s="120"/>
      <c r="Z105"/>
    </row>
    <row r="106" spans="4:26" x14ac:dyDescent="0.2">
      <c r="D106"/>
      <c r="E106" s="29"/>
      <c r="H106"/>
      <c r="I106"/>
      <c r="J106" s="114"/>
      <c r="K106"/>
      <c r="L106"/>
      <c r="M106"/>
      <c r="N106" s="120"/>
      <c r="O106"/>
      <c r="P106" s="120"/>
      <c r="R106" s="129"/>
      <c r="S106" s="120"/>
      <c r="T106" s="120"/>
      <c r="U106" s="120"/>
      <c r="V106" s="120"/>
      <c r="W106" s="120"/>
      <c r="Z106"/>
    </row>
    <row r="107" spans="4:26" x14ac:dyDescent="0.2">
      <c r="D107"/>
      <c r="E107" s="29"/>
      <c r="H107"/>
      <c r="I107"/>
      <c r="J107" s="114"/>
      <c r="K107"/>
      <c r="L107"/>
      <c r="M107"/>
      <c r="N107" s="120"/>
      <c r="O107"/>
      <c r="P107" s="120"/>
      <c r="R107" s="129"/>
      <c r="S107" s="120"/>
      <c r="T107" s="120"/>
      <c r="U107" s="120"/>
      <c r="V107" s="120"/>
      <c r="W107" s="120"/>
      <c r="Z107"/>
    </row>
    <row r="108" spans="4:26" x14ac:dyDescent="0.2">
      <c r="D108"/>
      <c r="E108" s="29"/>
      <c r="H108"/>
      <c r="I108"/>
      <c r="J108" s="114"/>
      <c r="K108"/>
      <c r="L108"/>
      <c r="M108"/>
      <c r="N108" s="120"/>
      <c r="O108"/>
      <c r="P108" s="120"/>
      <c r="R108" s="129"/>
      <c r="S108" s="120"/>
      <c r="T108" s="120"/>
      <c r="U108" s="120"/>
      <c r="V108" s="120"/>
      <c r="W108" s="120"/>
      <c r="Z108"/>
    </row>
    <row r="109" spans="4:26" x14ac:dyDescent="0.2">
      <c r="D109"/>
      <c r="E109" s="29"/>
      <c r="H109"/>
      <c r="I109"/>
      <c r="J109" s="114"/>
      <c r="K109"/>
      <c r="L109"/>
      <c r="M109"/>
      <c r="N109" s="120"/>
      <c r="O109"/>
      <c r="P109" s="120"/>
      <c r="R109" s="129"/>
      <c r="S109" s="120"/>
      <c r="T109" s="120"/>
      <c r="U109" s="120"/>
      <c r="V109" s="120"/>
      <c r="W109" s="120"/>
      <c r="Z109"/>
    </row>
    <row r="110" spans="4:26" x14ac:dyDescent="0.2">
      <c r="D110"/>
      <c r="E110" s="29"/>
      <c r="H110"/>
      <c r="I110"/>
      <c r="J110" s="114"/>
      <c r="K110"/>
      <c r="L110"/>
      <c r="M110"/>
      <c r="N110" s="120"/>
      <c r="O110"/>
      <c r="P110" s="120"/>
      <c r="R110" s="129"/>
      <c r="S110" s="120"/>
      <c r="T110" s="120"/>
      <c r="U110" s="120"/>
      <c r="V110" s="120"/>
      <c r="W110" s="120"/>
      <c r="Z110"/>
    </row>
    <row r="111" spans="4:26" x14ac:dyDescent="0.2">
      <c r="D111"/>
      <c r="E111" s="29"/>
      <c r="H111"/>
      <c r="I111"/>
      <c r="J111" s="114"/>
      <c r="K111"/>
      <c r="L111"/>
      <c r="M111"/>
      <c r="N111" s="120"/>
      <c r="O111"/>
      <c r="P111" s="120"/>
      <c r="R111" s="129"/>
      <c r="S111" s="120"/>
      <c r="T111" s="120"/>
      <c r="U111" s="120"/>
      <c r="V111" s="120"/>
      <c r="W111" s="120"/>
      <c r="Z111"/>
    </row>
    <row r="112" spans="4: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2020-07-10T12:13:20Z</dcterms:modified>
</cp:coreProperties>
</file>