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CA11E6EF-3107-47B4-9FC9-FF8F3AF5A9C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<sst xmlns="http://schemas.openxmlformats.org/spreadsheetml/2006/main" count="39" uniqueCount="27">
  <si>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</si>
  <si>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</si>
  <si>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</si>
  <si>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</si>
  <si>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</si>
  <si>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</si>
  <si>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</si>
  <si>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</si>
  <si>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</si>
  <si>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</si>
  <si>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</si>
  <si>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</si>
  <si>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</si>
  <si>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</si>
  <si>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</si>
  <si>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31/05/2021</t>
  </si>
  <si>
    <t>Calculation Date: 01/06/2021 11:17:22</t>
  </si>
  <si>
    <t>316-D</t>
  </si>
  <si>
    <t>HSBC</t>
  </si>
  <si>
    <t>SELL</t>
  </si>
  <si>
    <t>FORWARD</t>
  </si>
  <si>
    <t>EUR</t>
  </si>
  <si>
    <t>CHF</t>
  </si>
  <si>
    <t>EURCHF</t>
  </si>
  <si>
    <t>BUY</t>
  </si>
  <si>
    <t>317-D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</si>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</sst>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3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3.85546875" bestFit="1" customWidth="1"/>
    <col min="15" max="15" width="9.570312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316</v>
      </c>
      <c r="D10" s="73" t="s">
        <v>18</v>
      </c>
      <c r="E10" s="74">
        <v>44252</v>
      </c>
      <c r="F10" s="74"/>
      <c r="G10" s="74">
        <v>44355</v>
      </c>
      <c r="H10" s="73" t="s">
        <v>19</v>
      </c>
      <c r="I10" s="73" t="s">
        <v>20</v>
      </c>
      <c r="J10" s="73" t="s">
        <v>21</v>
      </c>
      <c r="K10" s="75">
        <v>-363027.797038419</v>
      </c>
      <c r="L10" s="73" t="s">
        <v>24</v>
      </c>
      <c r="M10" s="73" t="s">
        <v>20</v>
      </c>
      <c r="N10" s="73" t="s">
        <v>22</v>
      </c>
      <c r="O10" s="76">
        <v>400000</v>
      </c>
      <c r="P10" s="73"/>
      <c r="Q10" s="73" t="s">
        <v>23</v>
      </c>
      <c r="R10" s="77">
        <v>1.101844</v>
      </c>
      <c r="S10" s="76"/>
      <c r="T10" s="76">
        <v>0</v>
      </c>
      <c r="U10" s="73"/>
      <c r="V10" s="78"/>
      <c r="W10" s="78"/>
      <c r="X10" s="78"/>
      <c r="Y10" s="78"/>
      <c r="Z10" s="78"/>
      <c r="AA10" s="78"/>
      <c r="AB10" s="78"/>
      <c r="AC10" s="78"/>
    </row>
    <row r="11" spans="1:29" s="42" customFormat="1" x14ac:dyDescent="0.2">
      <c r="A11" s="73">
        <v>2021</v>
      </c>
      <c r="B11" s="73" t="s">
        <v>25</v>
      </c>
      <c r="C11" s="73">
        <v>317</v>
      </c>
      <c r="D11" s="73" t="s">
        <v>18</v>
      </c>
      <c r="E11" s="74">
        <v>44252</v>
      </c>
      <c r="F11" s="74"/>
      <c r="G11" s="74">
        <v>44362</v>
      </c>
      <c r="H11" s="73" t="s">
        <v>19</v>
      </c>
      <c r="I11" s="73" t="s">
        <v>20</v>
      </c>
      <c r="J11" s="73" t="s">
        <v>21</v>
      </c>
      <c r="K11" s="75">
        <v>-363109.85434755997</v>
      </c>
      <c r="L11" s="73" t="s">
        <v>24</v>
      </c>
      <c r="M11" s="73" t="s">
        <v>20</v>
      </c>
      <c r="N11" s="73" t="s">
        <v>22</v>
      </c>
      <c r="O11" s="76">
        <v>400000</v>
      </c>
      <c r="P11" s="73"/>
      <c r="Q11" s="73" t="s">
        <v>23</v>
      </c>
      <c r="R11" s="77">
        <v>1.1015950000000001</v>
      </c>
      <c r="S11" s="76"/>
      <c r="T11" s="76">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2021-06-01T09:20:19Z</dcterms:modified>
</cp:coreProperties>
</file>