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0C0240E8-9E56-499D-9DFD-78BB71CCA7A3}"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<sst xmlns="http://schemas.openxmlformats.org/spreadsheetml/2006/main" count="92" uniqueCount="44">
  <si>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</si>
  <si>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</si>
  <si>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</si>
  <si>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</si>
  <si>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</si>
  <si>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</si>
  <si>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</si>
  <si>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</si>
  <si>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</si>
  <si>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</si>
  <si>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</si>
  <si>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</si>
  <si>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</si>
  <si>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</si>
  <si>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</si>
  <si>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</si>
  <si>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</si>
  <si>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</si>
  <si>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</si>
  <si>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</si>
  <si>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</si>
  <si>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</si>
  <si>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31/12/2018</t>
  </si>
  <si>
    <t>Calculation Date: 03/01/2019 10:24:39</t>
  </si>
  <si>
    <t>134-D</t>
  </si>
  <si>
    <t>New Hedge</t>
  </si>
  <si>
    <t>CIC</t>
  </si>
  <si>
    <t>SELL</t>
  </si>
  <si>
    <t>FORWARD</t>
  </si>
  <si>
    <t>EUR</t>
  </si>
  <si>
    <t>CHF</t>
  </si>
  <si>
    <t>EURCHF</t>
  </si>
  <si>
    <t>BUY</t>
  </si>
  <si>
    <t>131-D</t>
  </si>
  <si>
    <t>BNP</t>
  </si>
  <si>
    <t>USD</t>
  </si>
  <si>
    <t>EURUSD</t>
  </si>
  <si>
    <t>135-D</t>
  </si>
  <si>
    <t>132-D</t>
  </si>
  <si>
    <t>136-D</t>
  </si>
  <si>
    <t>137-D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</si>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</sst>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134</v>
      </c>
      <c r="D10" s="72" t="s">
        <v>26</v>
      </c>
      <c r="E10" s="84">
        <v>43409</v>
      </c>
      <c r="F10" s="84"/>
      <c r="G10" s="84">
        <v>43480</v>
      </c>
      <c r="H10" s="72" t="s">
        <v>27</v>
      </c>
      <c r="I10" s="72" t="s">
        <v>28</v>
      </c>
      <c r="J10" s="72" t="s">
        <v>29</v>
      </c>
      <c r="K10" s="111">
        <v>-875886.83542086405</v>
      </c>
      <c r="L10" s="72" t="s">
        <v>32</v>
      </c>
      <c r="M10" s="72" t="s">
        <v>28</v>
      </c>
      <c r="N10" s="72" t="s">
        <v>30</v>
      </c>
      <c r="O10" s="89">
        <v>1000000</v>
      </c>
      <c r="P10" s="72"/>
      <c r="Q10" s="72" t="s">
        <v>31</v>
      </c>
      <c r="R10" s="99">
        <v>1.1416999999999999</v>
      </c>
      <c r="S10" s="89"/>
      <c r="T10" s="89">
        <v>0</v>
      </c>
      <c r="U10" s="72"/>
      <c r="V10" s="99">
        <v>1.1261298483</v>
      </c>
      <c r="W10" s="99">
        <v>1.125827347147131</v>
      </c>
      <c r="X10" s="89">
        <v>12348.767953948605</v>
      </c>
      <c r="Y10" s="89">
        <v>12348.767953948605</v>
      </c>
      <c r="Z10" s="89">
        <v>12348.767953948605</v>
      </c>
      <c r="AA10" s="89">
        <v>0</v>
      </c>
      <c r="AB10" s="72"/>
      <c r="AC10" s="79" t="s">
        <v>25</v>
      </c>
    </row>
    <row r="11" spans="1:29" s="71" customFormat="1" x14ac:dyDescent="0.2">
      <c r="A11" s="73"/>
      <c r="B11" s="73"/>
      <c r="C11" s="73"/>
      <c r="D11" s="73"/>
      <c r="E11" s="85"/>
      <c r="F11" s="85"/>
      <c r="G11" s="85"/>
      <c r="H11" s="73"/>
      <c r="I11" s="73"/>
      <c r="J11" s="73"/>
      <c r="K11" s="112">
        <v>-875886.83542086405</v>
      </c>
      <c r="L11" s="73"/>
      <c r="M11" s="73"/>
      <c r="N11" s="73"/>
      <c r="O11" s="90">
        <v>1000000</v>
      </c>
      <c r="P11" s="73"/>
      <c r="Q11" s="73"/>
      <c r="R11" s="100">
        <v>1.1416999999999995</v>
      </c>
      <c r="S11" s="90"/>
      <c r="T11" s="90"/>
      <c r="U11" s="73"/>
      <c r="V11" s="100"/>
      <c r="W11" s="100"/>
      <c r="X11" s="90">
        <v>12348.767953948605</v>
      </c>
      <c r="Y11" s="90">
        <v>12348.767953948605</v>
      </c>
      <c r="Z11" s="90">
        <v>12348.767953948605</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41</v>
      </c>
      <c r="J13" s="73"/>
      <c r="K13" s="113">
        <v>-875886.83542086405</v>
      </c>
      <c r="L13" s="74"/>
      <c r="M13" s="74"/>
      <c r="N13" s="74"/>
      <c r="O13" s="91">
        <v>1000000</v>
      </c>
      <c r="P13" s="74"/>
      <c r="Q13" s="74"/>
      <c r="R13" s="101">
        <v>1.1416999999999995</v>
      </c>
      <c r="S13" s="91"/>
      <c r="T13" s="91"/>
      <c r="U13" s="74"/>
      <c r="V13" s="101"/>
      <c r="W13" s="101"/>
      <c r="X13" s="91">
        <v>12348.767953948605</v>
      </c>
      <c r="Y13" s="91">
        <v>12348.767953948605</v>
      </c>
      <c r="Z13" s="91">
        <v>12348.767953948605</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2019</v>
      </c>
      <c r="B15" s="75" t="s">
        <v>33</v>
      </c>
      <c r="C15" s="75">
        <v>131</v>
      </c>
      <c r="D15" s="75" t="s">
        <v>34</v>
      </c>
      <c r="E15" s="86">
        <v>43381</v>
      </c>
      <c r="F15" s="86"/>
      <c r="G15" s="86">
        <v>43480</v>
      </c>
      <c r="H15" s="75" t="s">
        <v>32</v>
      </c>
      <c r="I15" s="75" t="s">
        <v>28</v>
      </c>
      <c r="J15" s="75" t="s">
        <v>29</v>
      </c>
      <c r="K15" s="92">
        <v>431890.818001209</v>
      </c>
      <c r="L15" s="75" t="s">
        <v>27</v>
      </c>
      <c r="M15" s="75" t="s">
        <v>28</v>
      </c>
      <c r="N15" s="75" t="s">
        <v>35</v>
      </c>
      <c r="O15" s="114">
        <v>-500000</v>
      </c>
      <c r="P15" s="75"/>
      <c r="Q15" s="75" t="s">
        <v>36</v>
      </c>
      <c r="R15" s="102">
        <v>1.1577</v>
      </c>
      <c r="S15" s="92"/>
      <c r="T15" s="92">
        <v>0</v>
      </c>
      <c r="U15" s="75"/>
      <c r="V15" s="102">
        <v>1.14669</v>
      </c>
      <c r="W15" s="102">
        <v>1.1478506839341875</v>
      </c>
      <c r="X15" s="114">
        <v>-3705.3372059818334</v>
      </c>
      <c r="Y15" s="114">
        <v>-3705.3372059818334</v>
      </c>
      <c r="Z15" s="114">
        <v>-3705.3372059818334</v>
      </c>
      <c r="AA15" s="92">
        <v>0</v>
      </c>
      <c r="AB15" s="75"/>
      <c r="AC15" s="81" t="s">
        <v>25</v>
      </c>
    </row>
    <row r="16" spans="1:29" s="70" customFormat="1" x14ac:dyDescent="0.2">
      <c r="A16" s="75">
        <v>2019</v>
      </c>
      <c r="B16" s="75" t="s">
        <v>37</v>
      </c>
      <c r="C16" s="75">
        <v>135</v>
      </c>
      <c r="D16" s="75" t="s">
        <v>34</v>
      </c>
      <c r="E16" s="86">
        <v>43404</v>
      </c>
      <c r="F16" s="86"/>
      <c r="G16" s="86">
        <v>43480</v>
      </c>
      <c r="H16" s="75" t="s">
        <v>32</v>
      </c>
      <c r="I16" s="75" t="s">
        <v>28</v>
      </c>
      <c r="J16" s="75" t="s">
        <v>29</v>
      </c>
      <c r="K16" s="92">
        <v>218741.79718260601</v>
      </c>
      <c r="L16" s="75" t="s">
        <v>27</v>
      </c>
      <c r="M16" s="75" t="s">
        <v>28</v>
      </c>
      <c r="N16" s="75" t="s">
        <v>35</v>
      </c>
      <c r="O16" s="114">
        <v>-250000</v>
      </c>
      <c r="P16" s="75"/>
      <c r="Q16" s="75" t="s">
        <v>36</v>
      </c>
      <c r="R16" s="102">
        <v>1.1429</v>
      </c>
      <c r="S16" s="92"/>
      <c r="T16" s="92">
        <v>0</v>
      </c>
      <c r="U16" s="75"/>
      <c r="V16" s="102">
        <v>1.14669</v>
      </c>
      <c r="W16" s="102">
        <v>1.1478506839341875</v>
      </c>
      <c r="X16" s="92">
        <v>943.28877967355697</v>
      </c>
      <c r="Y16" s="92">
        <v>943.28877967355697</v>
      </c>
      <c r="Z16" s="92">
        <v>943.28877967355697</v>
      </c>
      <c r="AA16" s="92">
        <v>0</v>
      </c>
      <c r="AB16" s="75"/>
      <c r="AC16" s="81" t="s">
        <v>25</v>
      </c>
    </row>
    <row r="17" spans="1:29" s="70" customFormat="1" x14ac:dyDescent="0.2">
      <c r="A17" s="75">
        <v>2019</v>
      </c>
      <c r="B17" s="75" t="s">
        <v>38</v>
      </c>
      <c r="C17" s="75">
        <v>132</v>
      </c>
      <c r="D17" s="75" t="s">
        <v>34</v>
      </c>
      <c r="E17" s="86">
        <v>43381</v>
      </c>
      <c r="F17" s="86"/>
      <c r="G17" s="86">
        <v>43511</v>
      </c>
      <c r="H17" s="75" t="s">
        <v>32</v>
      </c>
      <c r="I17" s="75" t="s">
        <v>28</v>
      </c>
      <c r="J17" s="75" t="s">
        <v>29</v>
      </c>
      <c r="K17" s="92">
        <v>430774.53260963201</v>
      </c>
      <c r="L17" s="75" t="s">
        <v>27</v>
      </c>
      <c r="M17" s="75" t="s">
        <v>28</v>
      </c>
      <c r="N17" s="75" t="s">
        <v>35</v>
      </c>
      <c r="O17" s="114">
        <v>-500000</v>
      </c>
      <c r="P17" s="75"/>
      <c r="Q17" s="75" t="s">
        <v>36</v>
      </c>
      <c r="R17" s="102">
        <v>1.1607000000000001</v>
      </c>
      <c r="S17" s="92"/>
      <c r="T17" s="92">
        <v>0</v>
      </c>
      <c r="U17" s="75"/>
      <c r="V17" s="102">
        <v>1.14669</v>
      </c>
      <c r="W17" s="102">
        <v>1.1507447489129239</v>
      </c>
      <c r="X17" s="114">
        <v>-3726.5213361286674</v>
      </c>
      <c r="Y17" s="114">
        <v>-3726.5213361286674</v>
      </c>
      <c r="Z17" s="114">
        <v>-3726.5213361286674</v>
      </c>
      <c r="AA17" s="92">
        <v>0</v>
      </c>
      <c r="AB17" s="75"/>
      <c r="AC17" s="81" t="s">
        <v>25</v>
      </c>
    </row>
    <row r="18" spans="1:29" s="70" customFormat="1" x14ac:dyDescent="0.2">
      <c r="A18" s="75">
        <v>2019</v>
      </c>
      <c r="B18" s="75" t="s">
        <v>39</v>
      </c>
      <c r="C18" s="75">
        <v>136</v>
      </c>
      <c r="D18" s="75" t="s">
        <v>34</v>
      </c>
      <c r="E18" s="86">
        <v>43404</v>
      </c>
      <c r="F18" s="86"/>
      <c r="G18" s="86">
        <v>43511</v>
      </c>
      <c r="H18" s="75" t="s">
        <v>32</v>
      </c>
      <c r="I18" s="75" t="s">
        <v>28</v>
      </c>
      <c r="J18" s="75" t="s">
        <v>29</v>
      </c>
      <c r="K18" s="92">
        <v>218169.124705472</v>
      </c>
      <c r="L18" s="75" t="s">
        <v>27</v>
      </c>
      <c r="M18" s="75" t="s">
        <v>28</v>
      </c>
      <c r="N18" s="75" t="s">
        <v>35</v>
      </c>
      <c r="O18" s="114">
        <v>-250000</v>
      </c>
      <c r="P18" s="75"/>
      <c r="Q18" s="75" t="s">
        <v>36</v>
      </c>
      <c r="R18" s="102">
        <v>1.1458999999999999</v>
      </c>
      <c r="S18" s="92"/>
      <c r="T18" s="92">
        <v>0</v>
      </c>
      <c r="U18" s="75"/>
      <c r="V18" s="102">
        <v>1.14669</v>
      </c>
      <c r="W18" s="102">
        <v>1.1507447489129239</v>
      </c>
      <c r="X18" s="92">
        <v>918.47203410571103</v>
      </c>
      <c r="Y18" s="92">
        <v>918.47203410571103</v>
      </c>
      <c r="Z18" s="92">
        <v>918.47203410571103</v>
      </c>
      <c r="AA18" s="92">
        <v>0</v>
      </c>
      <c r="AB18" s="75"/>
      <c r="AC18" s="81" t="s">
        <v>25</v>
      </c>
    </row>
    <row r="19" spans="1:29" s="70" customFormat="1" x14ac:dyDescent="0.2">
      <c r="A19" s="72">
        <v>2019</v>
      </c>
      <c r="B19" s="72" t="s">
        <v>40</v>
      </c>
      <c r="C19" s="72">
        <v>137</v>
      </c>
      <c r="D19" s="72" t="s">
        <v>34</v>
      </c>
      <c r="E19" s="84">
        <v>43404</v>
      </c>
      <c r="F19" s="84"/>
      <c r="G19" s="84">
        <v>43539</v>
      </c>
      <c r="H19" s="72" t="s">
        <v>32</v>
      </c>
      <c r="I19" s="72" t="s">
        <v>28</v>
      </c>
      <c r="J19" s="72" t="s">
        <v>29</v>
      </c>
      <c r="K19" s="89">
        <v>652798.32883627794</v>
      </c>
      <c r="L19" s="72" t="s">
        <v>27</v>
      </c>
      <c r="M19" s="72" t="s">
        <v>28</v>
      </c>
      <c r="N19" s="72" t="s">
        <v>35</v>
      </c>
      <c r="O19" s="111">
        <v>-750000</v>
      </c>
      <c r="P19" s="72"/>
      <c r="Q19" s="72" t="s">
        <v>36</v>
      </c>
      <c r="R19" s="99">
        <v>1.1489</v>
      </c>
      <c r="S19" s="89"/>
      <c r="T19" s="89">
        <v>0</v>
      </c>
      <c r="U19" s="72"/>
      <c r="V19" s="99">
        <v>1.14669</v>
      </c>
      <c r="W19" s="99">
        <v>1.1535445095905457</v>
      </c>
      <c r="X19" s="89">
        <v>2628.9069271595445</v>
      </c>
      <c r="Y19" s="89">
        <v>2628.9069271595445</v>
      </c>
      <c r="Z19" s="89">
        <v>2628.9069271595445</v>
      </c>
      <c r="AA19" s="89">
        <v>0</v>
      </c>
      <c r="AB19" s="72"/>
      <c r="AC19" s="79" t="s">
        <v>25</v>
      </c>
    </row>
    <row r="20" spans="1:29" s="71" customFormat="1" x14ac:dyDescent="0.2">
      <c r="A20" s="73"/>
      <c r="B20" s="73"/>
      <c r="C20" s="73"/>
      <c r="D20" s="73"/>
      <c r="E20" s="85"/>
      <c r="F20" s="85"/>
      <c r="G20" s="85"/>
      <c r="H20" s="73"/>
      <c r="I20" s="73"/>
      <c r="J20" s="73"/>
      <c r="K20" s="90">
        <v>1952374.6013351972</v>
      </c>
      <c r="L20" s="73"/>
      <c r="M20" s="73"/>
      <c r="N20" s="73"/>
      <c r="O20" s="112">
        <v>-2250000</v>
      </c>
      <c r="P20" s="73"/>
      <c r="Q20" s="73"/>
      <c r="R20" s="100">
        <v>1.1524427732573768</v>
      </c>
      <c r="S20" s="90"/>
      <c r="T20" s="90"/>
      <c r="U20" s="73"/>
      <c r="V20" s="100"/>
      <c r="W20" s="100"/>
      <c r="X20" s="112">
        <v>-2941.1908011716887</v>
      </c>
      <c r="Y20" s="112">
        <v>-2941.1908011716887</v>
      </c>
      <c r="Z20" s="112">
        <v>-2941.1908011716887</v>
      </c>
      <c r="AA20" s="90">
        <v>0</v>
      </c>
      <c r="AB20" s="73"/>
      <c r="AC20" s="80"/>
    </row>
    <row r="21" spans="1:29" s="71"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1" customFormat="1" x14ac:dyDescent="0.2">
      <c r="A22" s="73"/>
      <c r="B22" s="73"/>
      <c r="C22" s="73"/>
      <c r="D22" s="73"/>
      <c r="E22" s="85"/>
      <c r="F22" s="85"/>
      <c r="G22" s="85"/>
      <c r="H22" s="73"/>
      <c r="I22" s="73" t="s">
        <v>42</v>
      </c>
      <c r="J22" s="73"/>
      <c r="K22" s="91">
        <v>1952374.6013351972</v>
      </c>
      <c r="L22" s="74"/>
      <c r="M22" s="74"/>
      <c r="N22" s="74"/>
      <c r="O22" s="113">
        <v>-2250000</v>
      </c>
      <c r="P22" s="74"/>
      <c r="Q22" s="74"/>
      <c r="R22" s="101">
        <v>1.1524427732573768</v>
      </c>
      <c r="S22" s="91"/>
      <c r="T22" s="91"/>
      <c r="U22" s="74"/>
      <c r="V22" s="101"/>
      <c r="W22" s="101"/>
      <c r="X22" s="113">
        <v>-2941.1908011716887</v>
      </c>
      <c r="Y22" s="113">
        <v>-2941.1908011716887</v>
      </c>
      <c r="Z22" s="113">
        <v>-2941.1908011716887</v>
      </c>
      <c r="AA22" s="91">
        <v>0</v>
      </c>
      <c r="AB22" s="74"/>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6"/>
      <c r="B24" s="76"/>
      <c r="C24" s="76"/>
      <c r="D24" s="76"/>
      <c r="E24" s="87"/>
      <c r="F24" s="87"/>
      <c r="G24" s="87"/>
      <c r="H24" s="76"/>
      <c r="I24" s="76"/>
      <c r="J24" s="76"/>
      <c r="K24" s="93"/>
      <c r="L24" s="76"/>
      <c r="M24" s="76"/>
      <c r="N24" s="76"/>
      <c r="O24" s="93"/>
      <c r="P24" s="76"/>
      <c r="Q24" s="76"/>
      <c r="R24" s="106" t="s">
        <v>43</v>
      </c>
      <c r="S24" s="93"/>
      <c r="T24" s="93"/>
      <c r="U24" s="76"/>
      <c r="V24" s="101"/>
      <c r="W24" s="101"/>
      <c r="X24" s="91">
        <v>9407.5771527769175</v>
      </c>
      <c r="Y24" s="91">
        <v>9407.5771527769175</v>
      </c>
      <c r="Z24" s="91">
        <v>9407.5771527769175</v>
      </c>
      <c r="AA24" s="91">
        <v>0</v>
      </c>
      <c r="AB24" s="74"/>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2019-01-03T09:24:40Z</dcterms:modified>
</cp:coreProperties>
</file>