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C07B4D31-E74D-43FF-88BA-1D07D22F31CF}"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<sst xmlns="http://schemas.openxmlformats.org/spreadsheetml/2006/main" count="116" uniqueCount="56">
  <si>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</si>
  <si>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</si>
  <si>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</si>
  <si>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</si>
  <si>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</si>
  <si>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</si>
  <si>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</si>
  <si>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</si>
  <si>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</si>
  <si>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</si>
  <si>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</si>
  <si>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</si>
  <si>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</si>
  <si>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</si>
  <si>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</si>
  <si>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</si>
  <si>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</si>
  <si>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</si>
  <si>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</si>
  <si>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</si>
  <si>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</si>
  <si>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</si>
  <si>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</si>
  <si>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</si>
  <si>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</si>
  <si>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</si>
  <si>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28/02/2019</t>
  </si>
  <si>
    <t>Calculation Date: 01/03/2019</t>
  </si>
  <si>
    <t>BNP</t>
  </si>
  <si>
    <t>137-D</t>
  </si>
  <si>
    <t>New Hedge</t>
  </si>
  <si>
    <t>BUY</t>
  </si>
  <si>
    <t>FORWARD</t>
  </si>
  <si>
    <t>EUR</t>
  </si>
  <si>
    <t>USD</t>
  </si>
  <si>
    <t>EURUSD</t>
  </si>
  <si>
    <t>SELL</t>
  </si>
  <si>
    <t>153-D</t>
  </si>
  <si>
    <t>154-D</t>
  </si>
  <si>
    <t>CIC</t>
  </si>
  <si>
    <t>152-D</t>
  </si>
  <si>
    <t>CHF</t>
  </si>
  <si>
    <t>EURCHF</t>
  </si>
  <si>
    <t>155-D</t>
  </si>
  <si>
    <t>156-D</t>
  </si>
  <si>
    <t>HSBC</t>
  </si>
  <si>
    <t>147-D</t>
  </si>
  <si>
    <t>CNY</t>
  </si>
  <si>
    <t>EURCNY</t>
  </si>
  <si>
    <t>150-D</t>
  </si>
  <si>
    <t>JPY</t>
  </si>
  <si>
    <t>EURJPY</t>
  </si>
  <si>
    <t>TOTAL BNP</t>
  </si>
  <si>
    <t>TOTAL CIC</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</si>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</sst>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137</v>
      </c>
      <c r="E10" s="89">
        <v>43404</v>
      </c>
      <c r="F10" s="89"/>
      <c r="G10" s="89">
        <v>43539</v>
      </c>
      <c r="H10" s="75" t="s">
        <v>31</v>
      </c>
      <c r="I10" s="75" t="s">
        <v>32</v>
      </c>
      <c r="J10" s="75" t="s">
        <v>33</v>
      </c>
      <c r="K10" s="95">
        <v>652798.32883627794</v>
      </c>
      <c r="L10" s="75" t="s">
        <v>36</v>
      </c>
      <c r="M10" s="75" t="s">
        <v>32</v>
      </c>
      <c r="N10" s="75" t="s">
        <v>34</v>
      </c>
      <c r="O10" s="116">
        <v>-750000</v>
      </c>
      <c r="P10" s="75"/>
      <c r="Q10" s="75" t="s">
        <v>35</v>
      </c>
      <c r="R10" s="105">
        <v>1.1489</v>
      </c>
      <c r="S10" s="75"/>
      <c r="T10" s="75"/>
      <c r="U10" s="75"/>
      <c r="V10" s="75"/>
      <c r="W10" s="75"/>
      <c r="X10" s="75"/>
      <c r="Y10" s="105">
        <v>1.1371</v>
      </c>
      <c r="Z10" s="105">
        <v>1.13819282945628</v>
      </c>
      <c r="AA10" s="116">
        <v>-6140.2131206426511</v>
      </c>
      <c r="AB10" s="116">
        <v>-6140.2131206426511</v>
      </c>
      <c r="AC10" s="116">
        <v>-6140.2131206426511</v>
      </c>
      <c r="AD10" s="95">
        <v>0</v>
      </c>
      <c r="AE10" s="75"/>
      <c r="AF10" s="83" t="s">
        <v>30</v>
      </c>
      <c r="AG10"/>
      <c r="AH10"/>
      <c r="AI10"/>
      <c r="AJ10"/>
    </row>
    <row r="11" spans="1:36" s="73" customFormat="1" x14ac:dyDescent="0.2">
      <c r="A11" s="75" t="s">
        <v>28</v>
      </c>
      <c r="B11" s="75">
        <v>2019</v>
      </c>
      <c r="C11" s="75" t="s">
        <v>37</v>
      </c>
      <c r="D11" s="75">
        <v>153</v>
      </c>
      <c r="E11" s="89">
        <v>43509</v>
      </c>
      <c r="F11" s="89"/>
      <c r="G11" s="89">
        <v>43570</v>
      </c>
      <c r="H11" s="75" t="s">
        <v>31</v>
      </c>
      <c r="I11" s="75" t="s">
        <v>32</v>
      </c>
      <c r="J11" s="75" t="s">
        <v>33</v>
      </c>
      <c r="K11" s="95">
        <v>439676.39817094599</v>
      </c>
      <c r="L11" s="75" t="s">
        <v>36</v>
      </c>
      <c r="M11" s="75" t="s">
        <v>32</v>
      </c>
      <c r="N11" s="75" t="s">
        <v>34</v>
      </c>
      <c r="O11" s="116">
        <v>-500000</v>
      </c>
      <c r="P11" s="75"/>
      <c r="Q11" s="75" t="s">
        <v>35</v>
      </c>
      <c r="R11" s="105">
        <v>1.1372</v>
      </c>
      <c r="S11" s="75"/>
      <c r="T11" s="75"/>
      <c r="U11" s="75"/>
      <c r="V11" s="75"/>
      <c r="W11" s="75"/>
      <c r="X11" s="75"/>
      <c r="Y11" s="105">
        <v>1.1371</v>
      </c>
      <c r="Z11" s="105">
        <v>1.1411429759333389</v>
      </c>
      <c r="AA11" s="95">
        <v>1519.5403225130551</v>
      </c>
      <c r="AB11" s="95">
        <v>1519.5403225130551</v>
      </c>
      <c r="AC11" s="95">
        <v>1519.5403225130551</v>
      </c>
      <c r="AD11" s="95">
        <v>0</v>
      </c>
      <c r="AE11" s="75"/>
      <c r="AF11" s="83" t="s">
        <v>30</v>
      </c>
      <c r="AG11"/>
      <c r="AH11"/>
      <c r="AI11"/>
      <c r="AJ11"/>
    </row>
    <row r="12" spans="1:36" s="73" customFormat="1" x14ac:dyDescent="0.2">
      <c r="A12" s="76" t="s">
        <v>28</v>
      </c>
      <c r="B12" s="76">
        <v>2019</v>
      </c>
      <c r="C12" s="76" t="s">
        <v>38</v>
      </c>
      <c r="D12" s="76">
        <v>154</v>
      </c>
      <c r="E12" s="90">
        <v>43509</v>
      </c>
      <c r="F12" s="90"/>
      <c r="G12" s="90">
        <v>43600</v>
      </c>
      <c r="H12" s="76" t="s">
        <v>31</v>
      </c>
      <c r="I12" s="76" t="s">
        <v>32</v>
      </c>
      <c r="J12" s="76" t="s">
        <v>33</v>
      </c>
      <c r="K12" s="96">
        <v>438596.49122806999</v>
      </c>
      <c r="L12" s="76" t="s">
        <v>36</v>
      </c>
      <c r="M12" s="76" t="s">
        <v>32</v>
      </c>
      <c r="N12" s="76" t="s">
        <v>34</v>
      </c>
      <c r="O12" s="117">
        <v>-500000</v>
      </c>
      <c r="P12" s="76"/>
      <c r="Q12" s="76" t="s">
        <v>35</v>
      </c>
      <c r="R12" s="106">
        <v>1.1399999999999999</v>
      </c>
      <c r="S12" s="76"/>
      <c r="T12" s="76"/>
      <c r="U12" s="76"/>
      <c r="V12" s="76"/>
      <c r="W12" s="76"/>
      <c r="X12" s="76"/>
      <c r="Y12" s="106">
        <v>1.1371</v>
      </c>
      <c r="Z12" s="106">
        <v>1.1439670208159467</v>
      </c>
      <c r="AA12" s="96">
        <v>1521.742896734288</v>
      </c>
      <c r="AB12" s="96">
        <v>1521.742896734288</v>
      </c>
      <c r="AC12" s="96">
        <v>1521.742896734288</v>
      </c>
      <c r="AD12" s="96">
        <v>0</v>
      </c>
      <c r="AE12" s="76"/>
      <c r="AF12" s="84" t="s">
        <v>30</v>
      </c>
      <c r="AG12"/>
      <c r="AH12"/>
      <c r="AI12"/>
      <c r="AJ12"/>
    </row>
    <row r="13" spans="1:36" s="74" customFormat="1" x14ac:dyDescent="0.2">
      <c r="A13" s="77"/>
      <c r="B13" s="77"/>
      <c r="C13" s="77"/>
      <c r="D13" s="77"/>
      <c r="E13" s="91"/>
      <c r="F13" s="91"/>
      <c r="G13" s="91"/>
      <c r="H13" s="77"/>
      <c r="I13" s="77"/>
      <c r="J13" s="77"/>
      <c r="K13" s="97">
        <v>1531071.2182352939</v>
      </c>
      <c r="L13" s="77"/>
      <c r="M13" s="77"/>
      <c r="N13" s="77"/>
      <c r="O13" s="118">
        <v>-1750000</v>
      </c>
      <c r="P13" s="77"/>
      <c r="Q13" s="77"/>
      <c r="R13" s="107">
        <v>1.1429905932246851</v>
      </c>
      <c r="S13" s="77"/>
      <c r="T13" s="77"/>
      <c r="U13" s="77"/>
      <c r="V13" s="77"/>
      <c r="W13" s="77"/>
      <c r="X13" s="77"/>
      <c r="Y13" s="107"/>
      <c r="Z13" s="107"/>
      <c r="AA13" s="118">
        <v>-3098.9299013953082</v>
      </c>
      <c r="AB13" s="118">
        <v>-3098.9299013953082</v>
      </c>
      <c r="AC13" s="118">
        <v>-3098.9299013953082</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52</v>
      </c>
      <c r="S15" s="77"/>
      <c r="T15" s="77"/>
      <c r="U15" s="77"/>
      <c r="V15" s="78"/>
      <c r="W15" s="78"/>
      <c r="X15" s="78"/>
      <c r="Y15" s="108"/>
      <c r="Z15" s="108"/>
      <c r="AA15" s="119">
        <v>-3098.9299013953082</v>
      </c>
      <c r="AB15" s="119">
        <v>-3098.9299013953082</v>
      </c>
      <c r="AC15" s="119">
        <v>-3098.9299013953082</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39</v>
      </c>
      <c r="B17" s="75">
        <v>2019</v>
      </c>
      <c r="C17" s="75" t="s">
        <v>40</v>
      </c>
      <c r="D17" s="75">
        <v>152</v>
      </c>
      <c r="E17" s="89">
        <v>43495</v>
      </c>
      <c r="F17" s="89"/>
      <c r="G17" s="89">
        <v>43529</v>
      </c>
      <c r="H17" s="75" t="s">
        <v>36</v>
      </c>
      <c r="I17" s="75" t="s">
        <v>32</v>
      </c>
      <c r="J17" s="75" t="s">
        <v>33</v>
      </c>
      <c r="K17" s="116">
        <v>-1316713.48314607</v>
      </c>
      <c r="L17" s="75" t="s">
        <v>31</v>
      </c>
      <c r="M17" s="75" t="s">
        <v>32</v>
      </c>
      <c r="N17" s="75" t="s">
        <v>41</v>
      </c>
      <c r="O17" s="95">
        <v>1500000</v>
      </c>
      <c r="P17" s="75"/>
      <c r="Q17" s="75" t="s">
        <v>42</v>
      </c>
      <c r="R17" s="105">
        <v>1.1392</v>
      </c>
      <c r="S17" s="75"/>
      <c r="T17" s="75"/>
      <c r="U17" s="75"/>
      <c r="V17" s="75"/>
      <c r="W17" s="75"/>
      <c r="X17" s="75"/>
      <c r="Y17" s="105">
        <v>1.135041849</v>
      </c>
      <c r="Z17" s="105">
        <v>1.1350358704769588</v>
      </c>
      <c r="AA17" s="95">
        <v>4831.0649262189181</v>
      </c>
      <c r="AB17" s="95">
        <v>4831.0649262189181</v>
      </c>
      <c r="AC17" s="95">
        <v>4831.0649262189181</v>
      </c>
      <c r="AD17" s="95">
        <v>0</v>
      </c>
      <c r="AE17" s="75"/>
      <c r="AF17" s="83" t="s">
        <v>30</v>
      </c>
      <c r="AG17"/>
      <c r="AH17"/>
      <c r="AI17"/>
      <c r="AJ17"/>
    </row>
    <row r="18" spans="1:36" s="73" customFormat="1" x14ac:dyDescent="0.2">
      <c r="A18" s="75" t="s">
        <v>39</v>
      </c>
      <c r="B18" s="75">
        <v>2019</v>
      </c>
      <c r="C18" s="75" t="s">
        <v>43</v>
      </c>
      <c r="D18" s="75">
        <v>155</v>
      </c>
      <c r="E18" s="89">
        <v>43509</v>
      </c>
      <c r="F18" s="89"/>
      <c r="G18" s="89">
        <v>43560</v>
      </c>
      <c r="H18" s="75" t="s">
        <v>36</v>
      </c>
      <c r="I18" s="75" t="s">
        <v>32</v>
      </c>
      <c r="J18" s="75" t="s">
        <v>33</v>
      </c>
      <c r="K18" s="116">
        <v>-1321120.3100229001</v>
      </c>
      <c r="L18" s="75" t="s">
        <v>31</v>
      </c>
      <c r="M18" s="75" t="s">
        <v>32</v>
      </c>
      <c r="N18" s="75" t="s">
        <v>41</v>
      </c>
      <c r="O18" s="95">
        <v>1500000</v>
      </c>
      <c r="P18" s="75"/>
      <c r="Q18" s="75" t="s">
        <v>42</v>
      </c>
      <c r="R18" s="105">
        <v>1.1354</v>
      </c>
      <c r="S18" s="75"/>
      <c r="T18" s="75"/>
      <c r="U18" s="75"/>
      <c r="V18" s="75"/>
      <c r="W18" s="75"/>
      <c r="X18" s="75"/>
      <c r="Y18" s="105">
        <v>1.135041849</v>
      </c>
      <c r="Z18" s="105">
        <v>1.1346884479840682</v>
      </c>
      <c r="AA18" s="95">
        <v>828.7425708164659</v>
      </c>
      <c r="AB18" s="95">
        <v>828.7425708164659</v>
      </c>
      <c r="AC18" s="95">
        <v>828.7425708164659</v>
      </c>
      <c r="AD18" s="95">
        <v>0</v>
      </c>
      <c r="AE18" s="75"/>
      <c r="AF18" s="83" t="s">
        <v>30</v>
      </c>
      <c r="AG18"/>
      <c r="AH18"/>
      <c r="AI18"/>
      <c r="AJ18"/>
    </row>
    <row r="19" spans="1:36" s="73" customFormat="1" x14ac:dyDescent="0.2">
      <c r="A19" s="76" t="s">
        <v>39</v>
      </c>
      <c r="B19" s="76">
        <v>2019</v>
      </c>
      <c r="C19" s="76" t="s">
        <v>44</v>
      </c>
      <c r="D19" s="76">
        <v>156</v>
      </c>
      <c r="E19" s="90">
        <v>43509</v>
      </c>
      <c r="F19" s="90"/>
      <c r="G19" s="90">
        <v>43591</v>
      </c>
      <c r="H19" s="76" t="s">
        <v>36</v>
      </c>
      <c r="I19" s="76" t="s">
        <v>32</v>
      </c>
      <c r="J19" s="76" t="s">
        <v>33</v>
      </c>
      <c r="K19" s="117">
        <v>-1321702.3526301901</v>
      </c>
      <c r="L19" s="76" t="s">
        <v>31</v>
      </c>
      <c r="M19" s="76" t="s">
        <v>32</v>
      </c>
      <c r="N19" s="76" t="s">
        <v>41</v>
      </c>
      <c r="O19" s="96">
        <v>1500000</v>
      </c>
      <c r="P19" s="76"/>
      <c r="Q19" s="76" t="s">
        <v>42</v>
      </c>
      <c r="R19" s="106">
        <v>1.1349</v>
      </c>
      <c r="S19" s="76"/>
      <c r="T19" s="76"/>
      <c r="U19" s="76"/>
      <c r="V19" s="76"/>
      <c r="W19" s="76"/>
      <c r="X19" s="76"/>
      <c r="Y19" s="106">
        <v>1.135041849</v>
      </c>
      <c r="Z19" s="106">
        <v>1.1343000000000001</v>
      </c>
      <c r="AA19" s="96">
        <v>699.51785290484554</v>
      </c>
      <c r="AB19" s="96">
        <v>699.51785290484554</v>
      </c>
      <c r="AC19" s="96">
        <v>699.51785290484554</v>
      </c>
      <c r="AD19" s="96">
        <v>0</v>
      </c>
      <c r="AE19" s="76"/>
      <c r="AF19" s="84" t="s">
        <v>30</v>
      </c>
      <c r="AG19"/>
      <c r="AH19"/>
      <c r="AI19"/>
      <c r="AJ19"/>
    </row>
    <row r="20" spans="1:36" s="74" customFormat="1" x14ac:dyDescent="0.2">
      <c r="A20" s="77"/>
      <c r="B20" s="77"/>
      <c r="C20" s="77"/>
      <c r="D20" s="77"/>
      <c r="E20" s="91"/>
      <c r="F20" s="91"/>
      <c r="G20" s="91"/>
      <c r="H20" s="77"/>
      <c r="I20" s="77"/>
      <c r="J20" s="77"/>
      <c r="K20" s="118">
        <v>-3959536.1457991605</v>
      </c>
      <c r="L20" s="77"/>
      <c r="M20" s="77"/>
      <c r="N20" s="77"/>
      <c r="O20" s="97">
        <v>4500000</v>
      </c>
      <c r="P20" s="77"/>
      <c r="Q20" s="77"/>
      <c r="R20" s="107">
        <v>1.1364967597970386</v>
      </c>
      <c r="S20" s="77"/>
      <c r="T20" s="77"/>
      <c r="U20" s="77"/>
      <c r="V20" s="77"/>
      <c r="W20" s="77"/>
      <c r="X20" s="77"/>
      <c r="Y20" s="107"/>
      <c r="Z20" s="107"/>
      <c r="AA20" s="97">
        <v>6359.325349940229</v>
      </c>
      <c r="AB20" s="97">
        <v>6359.325349940229</v>
      </c>
      <c r="AC20" s="97">
        <v>6359.325349940229</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53</v>
      </c>
      <c r="S22" s="77"/>
      <c r="T22" s="77"/>
      <c r="U22" s="77"/>
      <c r="V22" s="78"/>
      <c r="W22" s="78"/>
      <c r="X22" s="78"/>
      <c r="Y22" s="108"/>
      <c r="Z22" s="108"/>
      <c r="AA22" s="115">
        <v>6359.325349940229</v>
      </c>
      <c r="AB22" s="115">
        <v>6359.325349940229</v>
      </c>
      <c r="AC22" s="115">
        <v>6359.325349940229</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3" customFormat="1" x14ac:dyDescent="0.2">
      <c r="A24" s="76" t="s">
        <v>45</v>
      </c>
      <c r="B24" s="76">
        <v>2019</v>
      </c>
      <c r="C24" s="76" t="s">
        <v>46</v>
      </c>
      <c r="D24" s="76">
        <v>147</v>
      </c>
      <c r="E24" s="90">
        <v>43489</v>
      </c>
      <c r="F24" s="90"/>
      <c r="G24" s="90">
        <v>43542</v>
      </c>
      <c r="H24" s="76" t="s">
        <v>31</v>
      </c>
      <c r="I24" s="76" t="s">
        <v>32</v>
      </c>
      <c r="J24" s="76" t="s">
        <v>33</v>
      </c>
      <c r="K24" s="96">
        <v>218956.704789176</v>
      </c>
      <c r="L24" s="76" t="s">
        <v>36</v>
      </c>
      <c r="M24" s="76" t="s">
        <v>32</v>
      </c>
      <c r="N24" s="76" t="s">
        <v>47</v>
      </c>
      <c r="O24" s="117">
        <v>-1700000</v>
      </c>
      <c r="P24" s="76"/>
      <c r="Q24" s="76" t="s">
        <v>48</v>
      </c>
      <c r="R24" s="106">
        <v>7.7640919999999998</v>
      </c>
      <c r="S24" s="76"/>
      <c r="T24" s="76"/>
      <c r="U24" s="76"/>
      <c r="V24" s="76"/>
      <c r="W24" s="76"/>
      <c r="X24" s="76"/>
      <c r="Y24" s="106">
        <v>7.6119179650000008</v>
      </c>
      <c r="Z24" s="106">
        <v>7.6280629999999991</v>
      </c>
      <c r="AA24" s="117">
        <v>-3907.7689636737955</v>
      </c>
      <c r="AB24" s="117">
        <v>-3907.7689636737955</v>
      </c>
      <c r="AC24" s="117">
        <v>-3907.768963673795</v>
      </c>
      <c r="AD24" s="117">
        <v>-4.5474735088646412E-13</v>
      </c>
      <c r="AE24" s="76"/>
      <c r="AF24" s="84" t="s">
        <v>30</v>
      </c>
      <c r="AG24"/>
      <c r="AH24"/>
      <c r="AI24"/>
      <c r="AJ24"/>
    </row>
    <row r="25" spans="1:36" s="74" customFormat="1" x14ac:dyDescent="0.2">
      <c r="A25" s="77"/>
      <c r="B25" s="77"/>
      <c r="C25" s="77"/>
      <c r="D25" s="77"/>
      <c r="E25" s="91"/>
      <c r="F25" s="91"/>
      <c r="G25" s="91"/>
      <c r="H25" s="77"/>
      <c r="I25" s="77"/>
      <c r="J25" s="77"/>
      <c r="K25" s="97">
        <v>218956.704789176</v>
      </c>
      <c r="L25" s="77"/>
      <c r="M25" s="77"/>
      <c r="N25" s="77"/>
      <c r="O25" s="118">
        <v>-1700000</v>
      </c>
      <c r="P25" s="77"/>
      <c r="Q25" s="77"/>
      <c r="R25" s="107">
        <v>7.7640919999999856</v>
      </c>
      <c r="S25" s="77"/>
      <c r="T25" s="77"/>
      <c r="U25" s="77"/>
      <c r="V25" s="77"/>
      <c r="W25" s="77"/>
      <c r="X25" s="77"/>
      <c r="Y25" s="107"/>
      <c r="Z25" s="107"/>
      <c r="AA25" s="118">
        <v>-3907.7689636737955</v>
      </c>
      <c r="AB25" s="118">
        <v>-3907.7689636737955</v>
      </c>
      <c r="AC25" s="118">
        <v>-3907.768963673795</v>
      </c>
      <c r="AD25" s="118">
        <v>-4.5474735088646412E-13</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6" t="s">
        <v>45</v>
      </c>
      <c r="B27" s="76">
        <v>2019</v>
      </c>
      <c r="C27" s="76" t="s">
        <v>49</v>
      </c>
      <c r="D27" s="76">
        <v>150</v>
      </c>
      <c r="E27" s="90">
        <v>43489</v>
      </c>
      <c r="F27" s="90"/>
      <c r="G27" s="90">
        <v>43542</v>
      </c>
      <c r="H27" s="76" t="s">
        <v>31</v>
      </c>
      <c r="I27" s="76" t="s">
        <v>32</v>
      </c>
      <c r="J27" s="76" t="s">
        <v>33</v>
      </c>
      <c r="K27" s="96">
        <v>120349.012135192</v>
      </c>
      <c r="L27" s="76" t="s">
        <v>36</v>
      </c>
      <c r="M27" s="76" t="s">
        <v>32</v>
      </c>
      <c r="N27" s="76" t="s">
        <v>50</v>
      </c>
      <c r="O27" s="117">
        <v>-15000000</v>
      </c>
      <c r="P27" s="76"/>
      <c r="Q27" s="76" t="s">
        <v>51</v>
      </c>
      <c r="R27" s="106">
        <v>124.6375</v>
      </c>
      <c r="S27" s="76"/>
      <c r="T27" s="76"/>
      <c r="U27" s="76"/>
      <c r="V27" s="76"/>
      <c r="W27" s="76"/>
      <c r="X27" s="76"/>
      <c r="Y27" s="106">
        <v>126.65815769999999</v>
      </c>
      <c r="Z27" s="106">
        <v>126.6651727019933</v>
      </c>
      <c r="AA27" s="96">
        <v>1926.6635346282512</v>
      </c>
      <c r="AB27" s="96">
        <v>1926.6635346282512</v>
      </c>
      <c r="AC27" s="96">
        <v>1926.663534628251</v>
      </c>
      <c r="AD27" s="96">
        <v>2.2737367544323206E-13</v>
      </c>
      <c r="AE27" s="76"/>
      <c r="AF27" s="84" t="s">
        <v>30</v>
      </c>
      <c r="AG27"/>
      <c r="AH27"/>
      <c r="AI27"/>
      <c r="AJ27"/>
    </row>
    <row r="28" spans="1:36" s="74" customFormat="1" x14ac:dyDescent="0.2">
      <c r="A28" s="77"/>
      <c r="B28" s="77"/>
      <c r="C28" s="77"/>
      <c r="D28" s="77"/>
      <c r="E28" s="91"/>
      <c r="F28" s="91"/>
      <c r="G28" s="91"/>
      <c r="H28" s="77"/>
      <c r="I28" s="77"/>
      <c r="J28" s="77"/>
      <c r="K28" s="97">
        <v>120349.012135192</v>
      </c>
      <c r="L28" s="77"/>
      <c r="M28" s="77"/>
      <c r="N28" s="77"/>
      <c r="O28" s="118">
        <v>-15000000</v>
      </c>
      <c r="P28" s="77"/>
      <c r="Q28" s="77"/>
      <c r="R28" s="107">
        <v>124.63750000000006</v>
      </c>
      <c r="S28" s="77"/>
      <c r="T28" s="77"/>
      <c r="U28" s="77"/>
      <c r="V28" s="77"/>
      <c r="W28" s="77"/>
      <c r="X28" s="77"/>
      <c r="Y28" s="107"/>
      <c r="Z28" s="107"/>
      <c r="AA28" s="97">
        <v>1926.6635346282512</v>
      </c>
      <c r="AB28" s="97">
        <v>1926.6635346282512</v>
      </c>
      <c r="AC28" s="97">
        <v>1926.663534628251</v>
      </c>
      <c r="AD28" s="97">
        <v>2.2737367544323206E-13</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54</v>
      </c>
      <c r="S30" s="77"/>
      <c r="T30" s="77"/>
      <c r="U30" s="77"/>
      <c r="V30" s="78"/>
      <c r="W30" s="78"/>
      <c r="X30" s="78"/>
      <c r="Y30" s="108"/>
      <c r="Z30" s="108"/>
      <c r="AA30" s="119">
        <v>-1981.1054290455443</v>
      </c>
      <c r="AB30" s="119">
        <v>-1981.1054290455443</v>
      </c>
      <c r="AC30" s="119">
        <v>-1981.105429045544</v>
      </c>
      <c r="AD30" s="119">
        <v>-2.2737367544323206E-13</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55</v>
      </c>
      <c r="S32" s="79"/>
      <c r="T32" s="79"/>
      <c r="U32" s="79"/>
      <c r="V32" s="79"/>
      <c r="W32" s="79"/>
      <c r="X32" s="79"/>
      <c r="Y32" s="108"/>
      <c r="Z32" s="108"/>
      <c r="AA32" s="115">
        <v>1279.2900194993765</v>
      </c>
      <c r="AB32" s="115">
        <v>1279.2900194993765</v>
      </c>
      <c r="AC32" s="115">
        <v>1279.2900194993767</v>
      </c>
      <c r="AD32" s="119">
        <v>-2.2737367544323206E-13</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2019-03-01T09:22:27Z</dcterms:modified>
</cp:coreProperties>
</file>