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0E6152A3-B43D-4C95-A878-DC08BB0B92EF}"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45621" calcCompleted="0" calcOnSave="0"/>
</workbook>
</file>

<file path=xl/sharedStrings.xml><?xml version="1.0" encoding="utf-8"?>
<sst xmlns="http://schemas.openxmlformats.org/spreadsheetml/2006/main" count="103" uniqueCount="49">
  <si>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</si>
  <si>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</si>
  <si>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</si>
  <si>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</si>
  <si>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</si>
  <si>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</si>
  <si>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</si>
  <si>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</si>
  <si>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</si>
  <si>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</si>
  <si>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</si>
  <si>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</si>
  <si>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</si>
  <si>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</si>
  <si>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</si>
  <si>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</si>
  <si>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</si>
  <si>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</si>
  <si>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</si>
  <si>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</si>
  <si>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</si>
  <si>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</si>
  <si>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31/05/2019</t>
  </si>
  <si>
    <t>Calculation Date: 03/06/2019 11:24:16</t>
  </si>
  <si>
    <t>161-D</t>
  </si>
  <si>
    <t>New Hedge</t>
  </si>
  <si>
    <t>CIC</t>
  </si>
  <si>
    <t>SELL</t>
  </si>
  <si>
    <t>FORWARD</t>
  </si>
  <si>
    <t>EUR</t>
  </si>
  <si>
    <t>CHF</t>
  </si>
  <si>
    <t>EURCHF</t>
  </si>
  <si>
    <t>BUY</t>
  </si>
  <si>
    <t>162-D</t>
  </si>
  <si>
    <t>163-D</t>
  </si>
  <si>
    <t>159-D</t>
  </si>
  <si>
    <t>HSBC</t>
  </si>
  <si>
    <t>CNY</t>
  </si>
  <si>
    <t>EURCNY</t>
  </si>
  <si>
    <t>165-D</t>
  </si>
  <si>
    <t>BNP</t>
  </si>
  <si>
    <t>USD</t>
  </si>
  <si>
    <t>EURUSD</t>
  </si>
  <si>
    <t>167-D</t>
  </si>
  <si>
    <t>168-D</t>
  </si>
  <si>
    <t>TOTAL EURCHF</t>
  </si>
  <si>
    <t>TOTAL EURCNY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</si>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</sst>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1.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161</v>
      </c>
      <c r="D10" s="72" t="s">
        <v>26</v>
      </c>
      <c r="E10" s="84">
        <v>43566</v>
      </c>
      <c r="F10" s="84"/>
      <c r="G10" s="84">
        <v>43619</v>
      </c>
      <c r="H10" s="72" t="s">
        <v>27</v>
      </c>
      <c r="I10" s="72" t="s">
        <v>28</v>
      </c>
      <c r="J10" s="72" t="s">
        <v>29</v>
      </c>
      <c r="K10" s="111">
        <v>-1328374.0701381499</v>
      </c>
      <c r="L10" s="72" t="s">
        <v>32</v>
      </c>
      <c r="M10" s="72" t="s">
        <v>28</v>
      </c>
      <c r="N10" s="72" t="s">
        <v>30</v>
      </c>
      <c r="O10" s="89">
        <v>1500000</v>
      </c>
      <c r="P10" s="72"/>
      <c r="Q10" s="72" t="s">
        <v>31</v>
      </c>
      <c r="R10" s="99">
        <v>1.1292</v>
      </c>
      <c r="S10" s="89"/>
      <c r="T10" s="89">
        <v>0</v>
      </c>
      <c r="U10" s="72"/>
      <c r="V10" s="99">
        <v>1.117530116</v>
      </c>
      <c r="W10" s="99">
        <v>1.1175487052368076</v>
      </c>
      <c r="X10" s="89">
        <v>13850.306788669601</v>
      </c>
      <c r="Y10" s="89">
        <v>13850.306788669601</v>
      </c>
      <c r="Z10" s="89">
        <v>13850.306788669601</v>
      </c>
      <c r="AA10" s="89">
        <v>0</v>
      </c>
      <c r="AB10" s="72"/>
      <c r="AC10" s="79" t="s">
        <v>25</v>
      </c>
    </row>
    <row r="11" spans="1:29" s="70" customFormat="1" x14ac:dyDescent="0.2">
      <c r="A11" s="72">
        <v>2019</v>
      </c>
      <c r="B11" s="72" t="s">
        <v>33</v>
      </c>
      <c r="C11" s="72">
        <v>162</v>
      </c>
      <c r="D11" s="72" t="s">
        <v>26</v>
      </c>
      <c r="E11" s="84">
        <v>43572</v>
      </c>
      <c r="F11" s="84"/>
      <c r="G11" s="84">
        <v>43654</v>
      </c>
      <c r="H11" s="72" t="s">
        <v>27</v>
      </c>
      <c r="I11" s="72" t="s">
        <v>28</v>
      </c>
      <c r="J11" s="72" t="s">
        <v>29</v>
      </c>
      <c r="K11" s="111">
        <v>-1053463.2604687901</v>
      </c>
      <c r="L11" s="72" t="s">
        <v>32</v>
      </c>
      <c r="M11" s="72" t="s">
        <v>28</v>
      </c>
      <c r="N11" s="72" t="s">
        <v>30</v>
      </c>
      <c r="O11" s="89">
        <v>1200000</v>
      </c>
      <c r="P11" s="72"/>
      <c r="Q11" s="72" t="s">
        <v>31</v>
      </c>
      <c r="R11" s="99">
        <v>1.1391</v>
      </c>
      <c r="S11" s="89"/>
      <c r="T11" s="89">
        <v>0</v>
      </c>
      <c r="U11" s="72"/>
      <c r="V11" s="99">
        <v>1.117530116</v>
      </c>
      <c r="W11" s="99">
        <v>1.1170593689603401</v>
      </c>
      <c r="X11" s="89">
        <v>20791.643219266723</v>
      </c>
      <c r="Y11" s="89">
        <v>20791.643219266723</v>
      </c>
      <c r="Z11" s="89">
        <v>20791.643219266723</v>
      </c>
      <c r="AA11" s="89">
        <v>0</v>
      </c>
      <c r="AB11" s="72"/>
      <c r="AC11" s="79" t="s">
        <v>25</v>
      </c>
    </row>
    <row r="12" spans="1:29" s="70" customFormat="1" x14ac:dyDescent="0.2">
      <c r="A12" s="73">
        <v>2019</v>
      </c>
      <c r="B12" s="73" t="s">
        <v>34</v>
      </c>
      <c r="C12" s="73">
        <v>163</v>
      </c>
      <c r="D12" s="73" t="s">
        <v>26</v>
      </c>
      <c r="E12" s="85">
        <v>43572</v>
      </c>
      <c r="F12" s="85"/>
      <c r="G12" s="85">
        <v>43682</v>
      </c>
      <c r="H12" s="73" t="s">
        <v>27</v>
      </c>
      <c r="I12" s="73" t="s">
        <v>28</v>
      </c>
      <c r="J12" s="73" t="s">
        <v>29</v>
      </c>
      <c r="K12" s="112">
        <v>-1053925.8738802001</v>
      </c>
      <c r="L12" s="73" t="s">
        <v>32</v>
      </c>
      <c r="M12" s="73" t="s">
        <v>28</v>
      </c>
      <c r="N12" s="73" t="s">
        <v>30</v>
      </c>
      <c r="O12" s="90">
        <v>1200000</v>
      </c>
      <c r="P12" s="73"/>
      <c r="Q12" s="73" t="s">
        <v>31</v>
      </c>
      <c r="R12" s="100">
        <v>1.1386000000000001</v>
      </c>
      <c r="S12" s="90"/>
      <c r="T12" s="90">
        <v>0</v>
      </c>
      <c r="U12" s="73"/>
      <c r="V12" s="100">
        <v>1.117530116</v>
      </c>
      <c r="W12" s="100">
        <v>1.1167</v>
      </c>
      <c r="X12" s="90">
        <v>20678.738528600963</v>
      </c>
      <c r="Y12" s="90">
        <v>20678.738528600963</v>
      </c>
      <c r="Z12" s="90">
        <v>20678.738528600963</v>
      </c>
      <c r="AA12" s="90">
        <v>0</v>
      </c>
      <c r="AB12" s="73"/>
      <c r="AC12" s="80" t="s">
        <v>25</v>
      </c>
    </row>
    <row r="13" spans="1:29" s="71" customFormat="1" x14ac:dyDescent="0.2">
      <c r="A13" s="74"/>
      <c r="B13" s="74"/>
      <c r="C13" s="74"/>
      <c r="D13" s="74"/>
      <c r="E13" s="86"/>
      <c r="F13" s="86"/>
      <c r="G13" s="86"/>
      <c r="H13" s="74"/>
      <c r="I13" s="74"/>
      <c r="J13" s="74"/>
      <c r="K13" s="113">
        <v>-3435763.2044871403</v>
      </c>
      <c r="L13" s="74"/>
      <c r="M13" s="74"/>
      <c r="N13" s="74"/>
      <c r="O13" s="91">
        <v>3900000</v>
      </c>
      <c r="P13" s="74"/>
      <c r="Q13" s="74"/>
      <c r="R13" s="101">
        <v>1.1351189729567399</v>
      </c>
      <c r="S13" s="91"/>
      <c r="T13" s="91"/>
      <c r="U13" s="74"/>
      <c r="V13" s="101"/>
      <c r="W13" s="101"/>
      <c r="X13" s="91">
        <v>55320.688536537287</v>
      </c>
      <c r="Y13" s="91">
        <v>55320.688536537287</v>
      </c>
      <c r="Z13" s="91">
        <v>55320.688536537287</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45</v>
      </c>
      <c r="J15" s="74"/>
      <c r="K15" s="114">
        <v>-3435763.2044871403</v>
      </c>
      <c r="L15" s="75"/>
      <c r="M15" s="75"/>
      <c r="N15" s="75"/>
      <c r="O15" s="92">
        <v>3900000</v>
      </c>
      <c r="P15" s="75"/>
      <c r="Q15" s="75"/>
      <c r="R15" s="102">
        <v>1.1351189729567399</v>
      </c>
      <c r="S15" s="92"/>
      <c r="T15" s="92"/>
      <c r="U15" s="75"/>
      <c r="V15" s="102"/>
      <c r="W15" s="102"/>
      <c r="X15" s="92">
        <v>55320.688536537287</v>
      </c>
      <c r="Y15" s="92">
        <v>55320.688536537287</v>
      </c>
      <c r="Z15" s="92">
        <v>55320.688536537287</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3">
        <v>2019</v>
      </c>
      <c r="B17" s="73" t="s">
        <v>35</v>
      </c>
      <c r="C17" s="73">
        <v>159</v>
      </c>
      <c r="D17" s="73" t="s">
        <v>36</v>
      </c>
      <c r="E17" s="85">
        <v>43550</v>
      </c>
      <c r="F17" s="85"/>
      <c r="G17" s="85">
        <v>43633</v>
      </c>
      <c r="H17" s="73" t="s">
        <v>32</v>
      </c>
      <c r="I17" s="73" t="s">
        <v>28</v>
      </c>
      <c r="J17" s="73" t="s">
        <v>29</v>
      </c>
      <c r="K17" s="90">
        <v>522282.05398385698</v>
      </c>
      <c r="L17" s="73" t="s">
        <v>27</v>
      </c>
      <c r="M17" s="73" t="s">
        <v>28</v>
      </c>
      <c r="N17" s="73" t="s">
        <v>37</v>
      </c>
      <c r="O17" s="112">
        <v>-4000000</v>
      </c>
      <c r="P17" s="73"/>
      <c r="Q17" s="73" t="s">
        <v>38</v>
      </c>
      <c r="R17" s="100">
        <v>7.6586970000000001</v>
      </c>
      <c r="S17" s="90"/>
      <c r="T17" s="90">
        <v>0</v>
      </c>
      <c r="U17" s="73"/>
      <c r="V17" s="100">
        <v>7.7119183000000007</v>
      </c>
      <c r="W17" s="100">
        <v>7.7286464649941005</v>
      </c>
      <c r="X17" s="90">
        <v>4731.3052029233877</v>
      </c>
      <c r="Y17" s="90">
        <v>4731.3052029233877</v>
      </c>
      <c r="Z17" s="90">
        <v>4731.3052029233877</v>
      </c>
      <c r="AA17" s="90">
        <v>0</v>
      </c>
      <c r="AB17" s="73"/>
      <c r="AC17" s="80" t="s">
        <v>25</v>
      </c>
    </row>
    <row r="18" spans="1:29" s="71" customFormat="1" x14ac:dyDescent="0.2">
      <c r="A18" s="74"/>
      <c r="B18" s="74"/>
      <c r="C18" s="74"/>
      <c r="D18" s="74"/>
      <c r="E18" s="86"/>
      <c r="F18" s="86"/>
      <c r="G18" s="86"/>
      <c r="H18" s="74"/>
      <c r="I18" s="74"/>
      <c r="J18" s="74"/>
      <c r="K18" s="91">
        <v>522282.05398385698</v>
      </c>
      <c r="L18" s="74"/>
      <c r="M18" s="74"/>
      <c r="N18" s="74"/>
      <c r="O18" s="113">
        <v>-4000000</v>
      </c>
      <c r="P18" s="74"/>
      <c r="Q18" s="74"/>
      <c r="R18" s="101">
        <v>7.658696999999993</v>
      </c>
      <c r="S18" s="91"/>
      <c r="T18" s="91"/>
      <c r="U18" s="74"/>
      <c r="V18" s="101"/>
      <c r="W18" s="101"/>
      <c r="X18" s="91">
        <v>4731.3052029233877</v>
      </c>
      <c r="Y18" s="91">
        <v>4731.3052029233877</v>
      </c>
      <c r="Z18" s="91">
        <v>4731.3052029233877</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46</v>
      </c>
      <c r="J20" s="74"/>
      <c r="K20" s="92">
        <v>522282.05398385698</v>
      </c>
      <c r="L20" s="75"/>
      <c r="M20" s="75"/>
      <c r="N20" s="75"/>
      <c r="O20" s="114">
        <v>-4000000</v>
      </c>
      <c r="P20" s="75"/>
      <c r="Q20" s="75"/>
      <c r="R20" s="102">
        <v>7.658696999999993</v>
      </c>
      <c r="S20" s="92"/>
      <c r="T20" s="92"/>
      <c r="U20" s="75"/>
      <c r="V20" s="102"/>
      <c r="W20" s="102"/>
      <c r="X20" s="92">
        <v>4731.3052029233877</v>
      </c>
      <c r="Y20" s="92">
        <v>4731.3052029233877</v>
      </c>
      <c r="Z20" s="92">
        <v>4731.3052029233877</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v>2019</v>
      </c>
      <c r="B22" s="72" t="s">
        <v>39</v>
      </c>
      <c r="C22" s="72">
        <v>165</v>
      </c>
      <c r="D22" s="72" t="s">
        <v>40</v>
      </c>
      <c r="E22" s="84">
        <v>43572</v>
      </c>
      <c r="F22" s="84"/>
      <c r="G22" s="84">
        <v>43633</v>
      </c>
      <c r="H22" s="72" t="s">
        <v>32</v>
      </c>
      <c r="I22" s="72" t="s">
        <v>28</v>
      </c>
      <c r="J22" s="72" t="s">
        <v>29</v>
      </c>
      <c r="K22" s="89">
        <v>439483.16779467301</v>
      </c>
      <c r="L22" s="72" t="s">
        <v>27</v>
      </c>
      <c r="M22" s="72" t="s">
        <v>28</v>
      </c>
      <c r="N22" s="72" t="s">
        <v>41</v>
      </c>
      <c r="O22" s="111">
        <v>-500000</v>
      </c>
      <c r="P22" s="72"/>
      <c r="Q22" s="72" t="s">
        <v>42</v>
      </c>
      <c r="R22" s="99">
        <v>1.1376999999999999</v>
      </c>
      <c r="S22" s="89"/>
      <c r="T22" s="89">
        <v>0</v>
      </c>
      <c r="U22" s="72"/>
      <c r="V22" s="99">
        <v>1.11686</v>
      </c>
      <c r="W22" s="99">
        <v>1.1180613429062605</v>
      </c>
      <c r="X22" s="111">
        <v>-7718.8095735121751</v>
      </c>
      <c r="Y22" s="111">
        <v>-7718.8095735121751</v>
      </c>
      <c r="Z22" s="111">
        <v>-7718.8095735121751</v>
      </c>
      <c r="AA22" s="89">
        <v>0</v>
      </c>
      <c r="AB22" s="72"/>
      <c r="AC22" s="79" t="s">
        <v>25</v>
      </c>
    </row>
    <row r="23" spans="1:29" s="70" customFormat="1" x14ac:dyDescent="0.2">
      <c r="A23" s="72">
        <v>2019</v>
      </c>
      <c r="B23" s="72" t="s">
        <v>43</v>
      </c>
      <c r="C23" s="72">
        <v>167</v>
      </c>
      <c r="D23" s="72" t="s">
        <v>36</v>
      </c>
      <c r="E23" s="84">
        <v>43608</v>
      </c>
      <c r="F23" s="84"/>
      <c r="G23" s="84">
        <v>43661</v>
      </c>
      <c r="H23" s="72" t="s">
        <v>32</v>
      </c>
      <c r="I23" s="72" t="s">
        <v>28</v>
      </c>
      <c r="J23" s="72" t="s">
        <v>29</v>
      </c>
      <c r="K23" s="89">
        <v>446963.33112831402</v>
      </c>
      <c r="L23" s="72" t="s">
        <v>27</v>
      </c>
      <c r="M23" s="72" t="s">
        <v>28</v>
      </c>
      <c r="N23" s="72" t="s">
        <v>41</v>
      </c>
      <c r="O23" s="111">
        <v>-500000</v>
      </c>
      <c r="P23" s="72"/>
      <c r="Q23" s="72" t="s">
        <v>42</v>
      </c>
      <c r="R23" s="99">
        <v>1.11866</v>
      </c>
      <c r="S23" s="89"/>
      <c r="T23" s="89">
        <v>0</v>
      </c>
      <c r="U23" s="72"/>
      <c r="V23" s="99">
        <v>1.11686</v>
      </c>
      <c r="W23" s="99">
        <v>1.1207383472797168</v>
      </c>
      <c r="X23" s="89">
        <v>829.19102283953032</v>
      </c>
      <c r="Y23" s="89">
        <v>829.19102283953032</v>
      </c>
      <c r="Z23" s="89">
        <v>829.19102283953032</v>
      </c>
      <c r="AA23" s="89">
        <v>0</v>
      </c>
      <c r="AB23" s="72"/>
      <c r="AC23" s="79" t="s">
        <v>25</v>
      </c>
    </row>
    <row r="24" spans="1:29" s="70" customFormat="1" x14ac:dyDescent="0.2">
      <c r="A24" s="73">
        <v>2019</v>
      </c>
      <c r="B24" s="73" t="s">
        <v>44</v>
      </c>
      <c r="C24" s="73">
        <v>168</v>
      </c>
      <c r="D24" s="73" t="s">
        <v>36</v>
      </c>
      <c r="E24" s="85">
        <v>43608</v>
      </c>
      <c r="F24" s="85"/>
      <c r="G24" s="85">
        <v>43691</v>
      </c>
      <c r="H24" s="73" t="s">
        <v>32</v>
      </c>
      <c r="I24" s="73" t="s">
        <v>28</v>
      </c>
      <c r="J24" s="73" t="s">
        <v>29</v>
      </c>
      <c r="K24" s="90">
        <v>445786.95663027902</v>
      </c>
      <c r="L24" s="73" t="s">
        <v>27</v>
      </c>
      <c r="M24" s="73" t="s">
        <v>28</v>
      </c>
      <c r="N24" s="73" t="s">
        <v>41</v>
      </c>
      <c r="O24" s="112">
        <v>-500000</v>
      </c>
      <c r="P24" s="73"/>
      <c r="Q24" s="73" t="s">
        <v>42</v>
      </c>
      <c r="R24" s="100">
        <v>1.1216120000000001</v>
      </c>
      <c r="S24" s="90"/>
      <c r="T24" s="90">
        <v>0</v>
      </c>
      <c r="U24" s="73"/>
      <c r="V24" s="100">
        <v>1.11686</v>
      </c>
      <c r="W24" s="100">
        <v>1.1235179728202027</v>
      </c>
      <c r="X24" s="90">
        <v>756.86342211440888</v>
      </c>
      <c r="Y24" s="90">
        <v>756.86342211440888</v>
      </c>
      <c r="Z24" s="90">
        <v>756.86342211440888</v>
      </c>
      <c r="AA24" s="90">
        <v>0</v>
      </c>
      <c r="AB24" s="73"/>
      <c r="AC24" s="80" t="s">
        <v>25</v>
      </c>
    </row>
    <row r="25" spans="1:29" s="71" customFormat="1" x14ac:dyDescent="0.2">
      <c r="A25" s="74"/>
      <c r="B25" s="74"/>
      <c r="C25" s="74"/>
      <c r="D25" s="74"/>
      <c r="E25" s="86"/>
      <c r="F25" s="86"/>
      <c r="G25" s="86"/>
      <c r="H25" s="74"/>
      <c r="I25" s="74"/>
      <c r="J25" s="74"/>
      <c r="K25" s="91">
        <v>1332233.455553266</v>
      </c>
      <c r="L25" s="74"/>
      <c r="M25" s="74"/>
      <c r="N25" s="74"/>
      <c r="O25" s="113">
        <v>-1500000</v>
      </c>
      <c r="P25" s="74"/>
      <c r="Q25" s="74"/>
      <c r="R25" s="101">
        <v>1.1259287880419291</v>
      </c>
      <c r="S25" s="91"/>
      <c r="T25" s="91"/>
      <c r="U25" s="74"/>
      <c r="V25" s="101"/>
      <c r="W25" s="101"/>
      <c r="X25" s="113">
        <v>-6132.7551285582358</v>
      </c>
      <c r="Y25" s="113">
        <v>-6132.7551285582358</v>
      </c>
      <c r="Z25" s="113">
        <v>-6132.7551285582358</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4"/>
      <c r="B27" s="74"/>
      <c r="C27" s="74"/>
      <c r="D27" s="74"/>
      <c r="E27" s="86"/>
      <c r="F27" s="86"/>
      <c r="G27" s="86"/>
      <c r="H27" s="74"/>
      <c r="I27" s="74" t="s">
        <v>47</v>
      </c>
      <c r="J27" s="74"/>
      <c r="K27" s="92">
        <v>1332233.455553266</v>
      </c>
      <c r="L27" s="75"/>
      <c r="M27" s="75"/>
      <c r="N27" s="75"/>
      <c r="O27" s="114">
        <v>-1500000</v>
      </c>
      <c r="P27" s="75"/>
      <c r="Q27" s="75"/>
      <c r="R27" s="102">
        <v>1.1259287880419291</v>
      </c>
      <c r="S27" s="92"/>
      <c r="T27" s="92"/>
      <c r="U27" s="75"/>
      <c r="V27" s="102"/>
      <c r="W27" s="102"/>
      <c r="X27" s="114">
        <v>-6132.7551285582358</v>
      </c>
      <c r="Y27" s="114">
        <v>-6132.7551285582358</v>
      </c>
      <c r="Z27" s="114">
        <v>-6132.7551285582358</v>
      </c>
      <c r="AA27" s="92">
        <v>0</v>
      </c>
      <c r="AB27" s="75"/>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6"/>
      <c r="B29" s="76"/>
      <c r="C29" s="76"/>
      <c r="D29" s="76"/>
      <c r="E29" s="87"/>
      <c r="F29" s="87"/>
      <c r="G29" s="87"/>
      <c r="H29" s="76"/>
      <c r="I29" s="76"/>
      <c r="J29" s="76"/>
      <c r="K29" s="93"/>
      <c r="L29" s="76"/>
      <c r="M29" s="76"/>
      <c r="N29" s="76"/>
      <c r="O29" s="93"/>
      <c r="P29" s="76"/>
      <c r="Q29" s="76"/>
      <c r="R29" s="106" t="s">
        <v>48</v>
      </c>
      <c r="S29" s="93"/>
      <c r="T29" s="93"/>
      <c r="U29" s="76"/>
      <c r="V29" s="102"/>
      <c r="W29" s="102"/>
      <c r="X29" s="92">
        <v>53919.238610902437</v>
      </c>
      <c r="Y29" s="92">
        <v>53919.238610902437</v>
      </c>
      <c r="Z29" s="92">
        <v>53919.238610902437</v>
      </c>
      <c r="AA29" s="92">
        <v>0</v>
      </c>
      <c r="AB29" s="75"/>
      <c r="AC29" s="82"/>
    </row>
    <row r="30" spans="1:29" x14ac:dyDescent="0.2">
      <c r="A30" s="77"/>
      <c r="B30" s="77"/>
      <c r="C30" s="77"/>
      <c r="D30" s="77"/>
      <c r="E30" s="83"/>
      <c r="F30" s="83"/>
      <c r="G30" s="83"/>
      <c r="H30" s="77"/>
      <c r="I30" s="77"/>
      <c r="J30" s="77"/>
      <c r="K30" s="88"/>
      <c r="L30" s="77"/>
      <c r="M30" s="77"/>
      <c r="N30" s="77"/>
      <c r="O30" s="88"/>
      <c r="P30" s="77"/>
      <c r="Q30" s="77"/>
      <c r="R30" s="98"/>
      <c r="S30" s="88"/>
      <c r="T30" s="88"/>
      <c r="U30" s="77"/>
      <c r="V30" s="98"/>
      <c r="W30" s="98"/>
      <c r="X30" s="88"/>
      <c r="Y30" s="88"/>
      <c r="Z30" s="88"/>
      <c r="AA30" s="88"/>
      <c r="AB30" s="77"/>
      <c r="AC30" s="78"/>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2019-06-03T09:24:17Z</dcterms:modified>
</cp:coreProperties>
</file>