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D882A404-860A-41E3-896E-4D1557C8DD5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<sst xmlns="http://schemas.openxmlformats.org/spreadsheetml/2006/main" count="102" uniqueCount="44">
  <si>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</si>
  <si>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</si>
  <si>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</si>
  <si>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</si>
  <si>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</si>
  <si>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</si>
  <si>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</si>
  <si>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</si>
  <si>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</si>
  <si>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</si>
  <si>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</si>
  <si>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</si>
  <si>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</si>
  <si>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</si>
  <si>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</si>
  <si>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</si>
  <si>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</si>
  <si>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</si>
  <si>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</si>
  <si>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</si>
  <si>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</si>
  <si>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</si>
  <si>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31/12/2020</t>
  </si>
  <si>
    <t>Calculation Date: 07/01/2021 15:32:23</t>
  </si>
  <si>
    <t>288-D</t>
  </si>
  <si>
    <t>New Hedge</t>
  </si>
  <si>
    <t>HSBC</t>
  </si>
  <si>
    <t>SELL</t>
  </si>
  <si>
    <t>FORWARD</t>
  </si>
  <si>
    <t>EUR</t>
  </si>
  <si>
    <t>CHF</t>
  </si>
  <si>
    <t>EURCHF</t>
  </si>
  <si>
    <t>BUY</t>
  </si>
  <si>
    <t>272-D</t>
  </si>
  <si>
    <t>278-D</t>
  </si>
  <si>
    <t>273-D</t>
  </si>
  <si>
    <t>279-D</t>
  </si>
  <si>
    <t>275-D</t>
  </si>
  <si>
    <t>CNY</t>
  </si>
  <si>
    <t>EURCNY</t>
  </si>
  <si>
    <t>276-D</t>
  </si>
  <si>
    <t>TOTAL EURCHF</t>
  </si>
  <si>
    <t>TOTAL EURCNY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</si>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</sst>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1.425781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288</v>
      </c>
      <c r="D10" s="72" t="s">
        <v>26</v>
      </c>
      <c r="E10" s="84">
        <v>44186</v>
      </c>
      <c r="F10" s="84"/>
      <c r="G10" s="84">
        <v>44200</v>
      </c>
      <c r="H10" s="72" t="s">
        <v>27</v>
      </c>
      <c r="I10" s="72" t="s">
        <v>28</v>
      </c>
      <c r="J10" s="72" t="s">
        <v>29</v>
      </c>
      <c r="K10" s="111">
        <v>-415775.44430226</v>
      </c>
      <c r="L10" s="72" t="s">
        <v>32</v>
      </c>
      <c r="M10" s="72" t="s">
        <v>28</v>
      </c>
      <c r="N10" s="72" t="s">
        <v>30</v>
      </c>
      <c r="O10" s="89">
        <v>450000</v>
      </c>
      <c r="P10" s="72"/>
      <c r="Q10" s="72" t="s">
        <v>31</v>
      </c>
      <c r="R10" s="99">
        <v>1.0823149999999999</v>
      </c>
      <c r="S10" s="89"/>
      <c r="T10" s="89">
        <v>0</v>
      </c>
      <c r="U10" s="72"/>
      <c r="V10" s="99">
        <v>1.0813868760000001</v>
      </c>
      <c r="W10" s="99">
        <v>1.0813868760000001</v>
      </c>
      <c r="X10" s="89">
        <v>356.87717676253254</v>
      </c>
      <c r="Y10" s="89">
        <v>356.87717676253254</v>
      </c>
      <c r="Z10" s="89">
        <v>356.87717676253254</v>
      </c>
      <c r="AA10" s="89">
        <v>0</v>
      </c>
      <c r="AB10" s="72"/>
      <c r="AC10" s="79" t="s">
        <v>25</v>
      </c>
    </row>
    <row r="11" spans="1:29" s="70" customFormat="1" x14ac:dyDescent="0.2">
      <c r="A11" s="72">
        <v>2021</v>
      </c>
      <c r="B11" s="72" t="s">
        <v>33</v>
      </c>
      <c r="C11" s="72">
        <v>272</v>
      </c>
      <c r="D11" s="72" t="s">
        <v>26</v>
      </c>
      <c r="E11" s="84">
        <v>44133</v>
      </c>
      <c r="F11" s="84"/>
      <c r="G11" s="84">
        <v>44204</v>
      </c>
      <c r="H11" s="72" t="s">
        <v>27</v>
      </c>
      <c r="I11" s="72" t="s">
        <v>28</v>
      </c>
      <c r="J11" s="72" t="s">
        <v>29</v>
      </c>
      <c r="K11" s="111">
        <v>-374698.13381594501</v>
      </c>
      <c r="L11" s="72" t="s">
        <v>32</v>
      </c>
      <c r="M11" s="72" t="s">
        <v>28</v>
      </c>
      <c r="N11" s="72" t="s">
        <v>30</v>
      </c>
      <c r="O11" s="89">
        <v>400000</v>
      </c>
      <c r="P11" s="72"/>
      <c r="Q11" s="72" t="s">
        <v>31</v>
      </c>
      <c r="R11" s="99">
        <v>1.067526</v>
      </c>
      <c r="S11" s="89"/>
      <c r="T11" s="89">
        <v>0</v>
      </c>
      <c r="U11" s="72"/>
      <c r="V11" s="99">
        <v>1.0813868760000001</v>
      </c>
      <c r="W11" s="99">
        <v>1.0815406274671673</v>
      </c>
      <c r="X11" s="111">
        <v>-4856.8204998960455</v>
      </c>
      <c r="Y11" s="111">
        <v>-4856.8204998960455</v>
      </c>
      <c r="Z11" s="111">
        <v>-4856.8204998960446</v>
      </c>
      <c r="AA11" s="111">
        <v>-9.0949470177292824E-13</v>
      </c>
      <c r="AB11" s="72"/>
      <c r="AC11" s="79" t="s">
        <v>25</v>
      </c>
    </row>
    <row r="12" spans="1:29" s="70" customFormat="1" x14ac:dyDescent="0.2">
      <c r="A12" s="72">
        <v>2021</v>
      </c>
      <c r="B12" s="72" t="s">
        <v>34</v>
      </c>
      <c r="C12" s="72">
        <v>278</v>
      </c>
      <c r="D12" s="72" t="s">
        <v>26</v>
      </c>
      <c r="E12" s="84">
        <v>44146</v>
      </c>
      <c r="F12" s="84"/>
      <c r="G12" s="84">
        <v>44214</v>
      </c>
      <c r="H12" s="72" t="s">
        <v>27</v>
      </c>
      <c r="I12" s="72" t="s">
        <v>28</v>
      </c>
      <c r="J12" s="72" t="s">
        <v>29</v>
      </c>
      <c r="K12" s="111">
        <v>-277577.56211029302</v>
      </c>
      <c r="L12" s="72" t="s">
        <v>32</v>
      </c>
      <c r="M12" s="72" t="s">
        <v>28</v>
      </c>
      <c r="N12" s="72" t="s">
        <v>30</v>
      </c>
      <c r="O12" s="89">
        <v>300000</v>
      </c>
      <c r="P12" s="72"/>
      <c r="Q12" s="72" t="s">
        <v>31</v>
      </c>
      <c r="R12" s="99">
        <v>1.0807789999999999</v>
      </c>
      <c r="S12" s="89"/>
      <c r="T12" s="89">
        <v>0</v>
      </c>
      <c r="U12" s="72"/>
      <c r="V12" s="99">
        <v>1.0813868760000001</v>
      </c>
      <c r="W12" s="99">
        <v>1.0814914020266113</v>
      </c>
      <c r="X12" s="111">
        <v>-182.93046681540841</v>
      </c>
      <c r="Y12" s="111">
        <v>-182.93046681540841</v>
      </c>
      <c r="Z12" s="111">
        <v>-182.93046681540838</v>
      </c>
      <c r="AA12" s="111">
        <v>-2.8421709430404007E-14</v>
      </c>
      <c r="AB12" s="72"/>
      <c r="AC12" s="79" t="s">
        <v>25</v>
      </c>
    </row>
    <row r="13" spans="1:29" s="70" customFormat="1" x14ac:dyDescent="0.2">
      <c r="A13" s="72">
        <v>2021</v>
      </c>
      <c r="B13" s="72" t="s">
        <v>35</v>
      </c>
      <c r="C13" s="72">
        <v>273</v>
      </c>
      <c r="D13" s="72" t="s">
        <v>26</v>
      </c>
      <c r="E13" s="84">
        <v>44133</v>
      </c>
      <c r="F13" s="84"/>
      <c r="G13" s="84">
        <v>44235</v>
      </c>
      <c r="H13" s="72" t="s">
        <v>27</v>
      </c>
      <c r="I13" s="72" t="s">
        <v>28</v>
      </c>
      <c r="J13" s="72" t="s">
        <v>29</v>
      </c>
      <c r="K13" s="111">
        <v>-374809.78403460199</v>
      </c>
      <c r="L13" s="72" t="s">
        <v>32</v>
      </c>
      <c r="M13" s="72" t="s">
        <v>28</v>
      </c>
      <c r="N13" s="72" t="s">
        <v>30</v>
      </c>
      <c r="O13" s="89">
        <v>400000</v>
      </c>
      <c r="P13" s="72"/>
      <c r="Q13" s="72" t="s">
        <v>31</v>
      </c>
      <c r="R13" s="99">
        <v>1.0672079999999999</v>
      </c>
      <c r="S13" s="89"/>
      <c r="T13" s="89">
        <v>0</v>
      </c>
      <c r="U13" s="72"/>
      <c r="V13" s="99">
        <v>1.0813868760000001</v>
      </c>
      <c r="W13" s="99">
        <v>1.0811955844597372</v>
      </c>
      <c r="X13" s="111">
        <v>-4851.9250826410307</v>
      </c>
      <c r="Y13" s="111">
        <v>-4851.9250826410307</v>
      </c>
      <c r="Z13" s="111">
        <v>-4851.9250826410298</v>
      </c>
      <c r="AA13" s="111">
        <v>-9.0949470177292824E-13</v>
      </c>
      <c r="AB13" s="72"/>
      <c r="AC13" s="79" t="s">
        <v>25</v>
      </c>
    </row>
    <row r="14" spans="1:29" s="70" customFormat="1" x14ac:dyDescent="0.2">
      <c r="A14" s="73">
        <v>2021</v>
      </c>
      <c r="B14" s="73" t="s">
        <v>36</v>
      </c>
      <c r="C14" s="73">
        <v>279</v>
      </c>
      <c r="D14" s="73" t="s">
        <v>26</v>
      </c>
      <c r="E14" s="85">
        <v>44146</v>
      </c>
      <c r="F14" s="85"/>
      <c r="G14" s="85">
        <v>44245</v>
      </c>
      <c r="H14" s="73" t="s">
        <v>27</v>
      </c>
      <c r="I14" s="73" t="s">
        <v>28</v>
      </c>
      <c r="J14" s="73" t="s">
        <v>29</v>
      </c>
      <c r="K14" s="112">
        <v>-277694.98353268701</v>
      </c>
      <c r="L14" s="73" t="s">
        <v>32</v>
      </c>
      <c r="M14" s="73" t="s">
        <v>28</v>
      </c>
      <c r="N14" s="73" t="s">
        <v>30</v>
      </c>
      <c r="O14" s="90">
        <v>300000</v>
      </c>
      <c r="P14" s="73"/>
      <c r="Q14" s="73" t="s">
        <v>31</v>
      </c>
      <c r="R14" s="100">
        <v>1.080322</v>
      </c>
      <c r="S14" s="90"/>
      <c r="T14" s="90">
        <v>0</v>
      </c>
      <c r="U14" s="73"/>
      <c r="V14" s="100">
        <v>1.0813868760000001</v>
      </c>
      <c r="W14" s="100">
        <v>1.0811513743724437</v>
      </c>
      <c r="X14" s="112">
        <v>-213.18991954233857</v>
      </c>
      <c r="Y14" s="112">
        <v>-213.18991954233857</v>
      </c>
      <c r="Z14" s="112">
        <v>-213.18991954233854</v>
      </c>
      <c r="AA14" s="112">
        <v>-2.8421709430404007E-14</v>
      </c>
      <c r="AB14" s="73"/>
      <c r="AC14" s="80" t="s">
        <v>25</v>
      </c>
    </row>
    <row r="15" spans="1:29" s="71" customFormat="1" x14ac:dyDescent="0.2">
      <c r="A15" s="74"/>
      <c r="B15" s="74"/>
      <c r="C15" s="74"/>
      <c r="D15" s="74"/>
      <c r="E15" s="86"/>
      <c r="F15" s="86"/>
      <c r="G15" s="86"/>
      <c r="H15" s="74"/>
      <c r="I15" s="74"/>
      <c r="J15" s="74"/>
      <c r="K15" s="113">
        <v>-1720555.9077957871</v>
      </c>
      <c r="L15" s="74"/>
      <c r="M15" s="74"/>
      <c r="N15" s="74"/>
      <c r="O15" s="91">
        <v>1850000</v>
      </c>
      <c r="P15" s="74"/>
      <c r="Q15" s="74"/>
      <c r="R15" s="101">
        <v>1.0752338773867827</v>
      </c>
      <c r="S15" s="91"/>
      <c r="T15" s="91"/>
      <c r="U15" s="74"/>
      <c r="V15" s="101"/>
      <c r="W15" s="101"/>
      <c r="X15" s="113">
        <v>-9747.9887921322916</v>
      </c>
      <c r="Y15" s="113">
        <v>-9747.9887921322916</v>
      </c>
      <c r="Z15" s="113">
        <v>-9747.9887921322897</v>
      </c>
      <c r="AA15" s="113">
        <v>-1.8758328224066645E-12</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41</v>
      </c>
      <c r="J17" s="74"/>
      <c r="K17" s="114">
        <v>-1720555.9077957871</v>
      </c>
      <c r="L17" s="75"/>
      <c r="M17" s="75"/>
      <c r="N17" s="75"/>
      <c r="O17" s="92">
        <v>1850000</v>
      </c>
      <c r="P17" s="75"/>
      <c r="Q17" s="75"/>
      <c r="R17" s="102">
        <v>1.0752338773867827</v>
      </c>
      <c r="S17" s="92"/>
      <c r="T17" s="92"/>
      <c r="U17" s="75"/>
      <c r="V17" s="102"/>
      <c r="W17" s="102"/>
      <c r="X17" s="114">
        <v>-9747.9887921322916</v>
      </c>
      <c r="Y17" s="114">
        <v>-9747.9887921322916</v>
      </c>
      <c r="Z17" s="114">
        <v>-9747.9887921322897</v>
      </c>
      <c r="AA17" s="114">
        <v>-1.8758328224066645E-12</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v>2021</v>
      </c>
      <c r="B19" s="72" t="s">
        <v>37</v>
      </c>
      <c r="C19" s="72">
        <v>275</v>
      </c>
      <c r="D19" s="72" t="s">
        <v>26</v>
      </c>
      <c r="E19" s="84">
        <v>44144</v>
      </c>
      <c r="F19" s="84"/>
      <c r="G19" s="84">
        <v>44216</v>
      </c>
      <c r="H19" s="72" t="s">
        <v>32</v>
      </c>
      <c r="I19" s="72" t="s">
        <v>28</v>
      </c>
      <c r="J19" s="72" t="s">
        <v>29</v>
      </c>
      <c r="K19" s="89">
        <v>126630.317856027</v>
      </c>
      <c r="L19" s="72" t="s">
        <v>27</v>
      </c>
      <c r="M19" s="72" t="s">
        <v>28</v>
      </c>
      <c r="N19" s="72" t="s">
        <v>38</v>
      </c>
      <c r="O19" s="111">
        <v>-1000000</v>
      </c>
      <c r="P19" s="72"/>
      <c r="Q19" s="72" t="s">
        <v>39</v>
      </c>
      <c r="R19" s="99">
        <v>7.8970029999999998</v>
      </c>
      <c r="S19" s="89"/>
      <c r="T19" s="89">
        <v>0</v>
      </c>
      <c r="U19" s="72"/>
      <c r="V19" s="99">
        <v>7.9738233359999997</v>
      </c>
      <c r="W19" s="99">
        <v>7.9833367885818101</v>
      </c>
      <c r="X19" s="89">
        <v>1369.1900491227937</v>
      </c>
      <c r="Y19" s="89">
        <v>1369.1900491227937</v>
      </c>
      <c r="Z19" s="89">
        <v>1369.1900491227937</v>
      </c>
      <c r="AA19" s="89">
        <v>0</v>
      </c>
      <c r="AB19" s="72"/>
      <c r="AC19" s="79" t="s">
        <v>25</v>
      </c>
    </row>
    <row r="20" spans="1:29" s="70" customFormat="1" x14ac:dyDescent="0.2">
      <c r="A20" s="73">
        <v>2021</v>
      </c>
      <c r="B20" s="73" t="s">
        <v>40</v>
      </c>
      <c r="C20" s="73">
        <v>276</v>
      </c>
      <c r="D20" s="73" t="s">
        <v>26</v>
      </c>
      <c r="E20" s="85">
        <v>44144</v>
      </c>
      <c r="F20" s="85"/>
      <c r="G20" s="85">
        <v>44246</v>
      </c>
      <c r="H20" s="73" t="s">
        <v>32</v>
      </c>
      <c r="I20" s="73" t="s">
        <v>28</v>
      </c>
      <c r="J20" s="73" t="s">
        <v>29</v>
      </c>
      <c r="K20" s="90">
        <v>126255.309193571</v>
      </c>
      <c r="L20" s="73" t="s">
        <v>27</v>
      </c>
      <c r="M20" s="73" t="s">
        <v>28</v>
      </c>
      <c r="N20" s="73" t="s">
        <v>38</v>
      </c>
      <c r="O20" s="112">
        <v>-1000000</v>
      </c>
      <c r="P20" s="73"/>
      <c r="Q20" s="73" t="s">
        <v>39</v>
      </c>
      <c r="R20" s="100">
        <v>7.9204590000000001</v>
      </c>
      <c r="S20" s="90"/>
      <c r="T20" s="90">
        <v>0</v>
      </c>
      <c r="U20" s="73"/>
      <c r="V20" s="100">
        <v>7.9738233359999997</v>
      </c>
      <c r="W20" s="100">
        <v>7.9986459858324448</v>
      </c>
      <c r="X20" s="90">
        <v>1233.8962136362136</v>
      </c>
      <c r="Y20" s="90">
        <v>1233.8962136362136</v>
      </c>
      <c r="Z20" s="90">
        <v>1233.8962136362136</v>
      </c>
      <c r="AA20" s="90">
        <v>0</v>
      </c>
      <c r="AB20" s="73"/>
      <c r="AC20" s="80" t="s">
        <v>25</v>
      </c>
    </row>
    <row r="21" spans="1:29" s="71" customFormat="1" x14ac:dyDescent="0.2">
      <c r="A21" s="74"/>
      <c r="B21" s="74"/>
      <c r="C21" s="74"/>
      <c r="D21" s="74"/>
      <c r="E21" s="86"/>
      <c r="F21" s="86"/>
      <c r="G21" s="86"/>
      <c r="H21" s="74"/>
      <c r="I21" s="74"/>
      <c r="J21" s="74"/>
      <c r="K21" s="91">
        <v>252885.627049598</v>
      </c>
      <c r="L21" s="74"/>
      <c r="M21" s="74"/>
      <c r="N21" s="74"/>
      <c r="O21" s="113">
        <v>-2000000</v>
      </c>
      <c r="P21" s="74"/>
      <c r="Q21" s="74"/>
      <c r="R21" s="101">
        <v>7.9087136083370355</v>
      </c>
      <c r="S21" s="91"/>
      <c r="T21" s="91"/>
      <c r="U21" s="74"/>
      <c r="V21" s="101"/>
      <c r="W21" s="101"/>
      <c r="X21" s="91">
        <v>2603.0862627590072</v>
      </c>
      <c r="Y21" s="91">
        <v>2603.0862627590072</v>
      </c>
      <c r="Z21" s="91">
        <v>2603.0862627590072</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42</v>
      </c>
      <c r="J23" s="74"/>
      <c r="K23" s="92">
        <v>252885.627049598</v>
      </c>
      <c r="L23" s="75"/>
      <c r="M23" s="75"/>
      <c r="N23" s="75"/>
      <c r="O23" s="114">
        <v>-2000000</v>
      </c>
      <c r="P23" s="75"/>
      <c r="Q23" s="75"/>
      <c r="R23" s="102">
        <v>7.9087136083370355</v>
      </c>
      <c r="S23" s="92"/>
      <c r="T23" s="92"/>
      <c r="U23" s="75"/>
      <c r="V23" s="102"/>
      <c r="W23" s="102"/>
      <c r="X23" s="92">
        <v>2603.0862627590072</v>
      </c>
      <c r="Y23" s="92">
        <v>2603.0862627590072</v>
      </c>
      <c r="Z23" s="92">
        <v>2603.0862627590072</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43</v>
      </c>
      <c r="S25" s="93"/>
      <c r="T25" s="93"/>
      <c r="U25" s="76"/>
      <c r="V25" s="102"/>
      <c r="W25" s="102"/>
      <c r="X25" s="114">
        <v>-7144.9025293732848</v>
      </c>
      <c r="Y25" s="114">
        <v>-7144.9025293732848</v>
      </c>
      <c r="Z25" s="114">
        <v>-7144.902529373283</v>
      </c>
      <c r="AA25" s="114">
        <v>-1.8758328224066645E-12</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2021-01-07T14:32:25Z</dcterms:modified>
</cp:coreProperties>
</file>