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DFAE39D1-39BD-4F9A-B841-EA24FF4215A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<sst xmlns="http://schemas.openxmlformats.org/spreadsheetml/2006/main" count="60" uniqueCount="39">
  <si>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</si>
  <si>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</si>
  <si>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</si>
  <si>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</si>
  <si>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</si>
  <si>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</si>
  <si>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</si>
  <si>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</si>
  <si>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</si>
  <si>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</si>
  <si>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</si>
  <si>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</si>
  <si>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</si>
  <si>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</si>
  <si>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</si>
  <si>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</si>
  <si>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</si>
  <si>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</si>
  <si>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</si>
  <si>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</si>
  <si>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</si>
  <si>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</si>
  <si>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</si>
  <si>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</si>
  <si>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TAKOMA</t>
  </si>
  <si>
    <t>Value Date: 30/06/2023</t>
  </si>
  <si>
    <t>Calculation Date: 06/07/2023</t>
  </si>
  <si>
    <t>EUR</t>
  </si>
  <si>
    <t>NATIXIS01-D</t>
  </si>
  <si>
    <t>NATIXIS</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</si>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</sst>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44994</v>
      </c>
      <c r="F10" s="90">
        <v>45001</v>
      </c>
      <c r="G10" s="90">
        <v>46462</v>
      </c>
      <c r="H10" s="83" t="s">
        <v>30</v>
      </c>
      <c r="I10" s="83" t="s">
        <v>31</v>
      </c>
      <c r="J10" s="100">
        <v>2.5000000000000001E-2</v>
      </c>
      <c r="K10" s="83"/>
      <c r="L10" s="83" t="s">
        <v>32</v>
      </c>
      <c r="M10" s="83" t="s">
        <v>27</v>
      </c>
      <c r="N10" s="108">
        <v>3600000</v>
      </c>
      <c r="O10" s="83" t="s">
        <v>27</v>
      </c>
      <c r="P10" s="108">
        <v>3390000</v>
      </c>
      <c r="Q10" s="83"/>
      <c r="R10" s="119">
        <v>3.7361251877135009E-2</v>
      </c>
      <c r="S10" s="125">
        <v>126654.64386348768</v>
      </c>
      <c r="T10" s="125">
        <v>90853.583952446992</v>
      </c>
      <c r="U10" s="125">
        <v>35801.059911040691</v>
      </c>
      <c r="V10" s="125">
        <v>126569.16718808377</v>
      </c>
      <c r="W10" s="125">
        <v>85.47667540391312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44994</v>
      </c>
      <c r="F11" s="90">
        <v>45001</v>
      </c>
      <c r="G11" s="90">
        <v>46462</v>
      </c>
      <c r="H11" s="83" t="s">
        <v>34</v>
      </c>
      <c r="I11" s="83" t="s">
        <v>35</v>
      </c>
      <c r="J11" s="100">
        <v>1.2500000000000001E-2</v>
      </c>
      <c r="K11" s="83"/>
      <c r="L11" s="83"/>
      <c r="M11" s="83" t="s">
        <v>27</v>
      </c>
      <c r="N11" s="108">
        <v>3600000</v>
      </c>
      <c r="O11" s="83" t="s">
        <v>27</v>
      </c>
      <c r="P11" s="108">
        <v>3390000</v>
      </c>
      <c r="Q11" s="83"/>
      <c r="R11" s="133">
        <v>-8.0198371917152858E-2</v>
      </c>
      <c r="S11" s="132">
        <v>-271872.48079914821</v>
      </c>
      <c r="T11" s="125">
        <v>0</v>
      </c>
      <c r="U11" s="132">
        <v>-271872.48079914821</v>
      </c>
      <c r="V11" s="132">
        <v>-268524.85579914821</v>
      </c>
      <c r="W11" s="132">
        <v>-3347.6250000000005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45001</v>
      </c>
      <c r="G12" s="90">
        <v>46462</v>
      </c>
      <c r="H12" s="83" t="s">
        <v>30</v>
      </c>
      <c r="I12" s="83" t="s">
        <v>31</v>
      </c>
      <c r="J12" s="100">
        <v>2.5000000000000001E-2</v>
      </c>
      <c r="K12" s="83"/>
      <c r="L12" s="83" t="s">
        <v>32</v>
      </c>
      <c r="M12" s="83" t="s">
        <v>27</v>
      </c>
      <c r="N12" s="108">
        <v>3600000</v>
      </c>
      <c r="O12" s="83" t="s">
        <v>27</v>
      </c>
      <c r="P12" s="108">
        <v>3390000</v>
      </c>
      <c r="Q12" s="83"/>
      <c r="R12" s="119">
        <v>3.7361251877135009E-2</v>
      </c>
      <c r="S12" s="125">
        <v>126654.64386348768</v>
      </c>
      <c r="T12" s="125">
        <v>90853.583952446992</v>
      </c>
      <c r="U12" s="125">
        <v>35801.059911040691</v>
      </c>
      <c r="V12" s="125">
        <v>126569.16718808377</v>
      </c>
      <c r="W12" s="125">
        <v>85.47667540391312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45001</v>
      </c>
      <c r="G13" s="91">
        <v>46462</v>
      </c>
      <c r="H13" s="84" t="s">
        <v>34</v>
      </c>
      <c r="I13" s="84" t="s">
        <v>35</v>
      </c>
      <c r="J13" s="101">
        <v>1.2E-2</v>
      </c>
      <c r="K13" s="84"/>
      <c r="L13" s="84"/>
      <c r="M13" s="84" t="s">
        <v>27</v>
      </c>
      <c r="N13" s="109">
        <v>3600000</v>
      </c>
      <c r="O13" s="84" t="s">
        <v>27</v>
      </c>
      <c r="P13" s="109">
        <v>3390000</v>
      </c>
      <c r="Q13" s="84"/>
      <c r="R13" s="135">
        <v>-4.0917536692424934E-2</v>
      </c>
      <c r="S13" s="134">
        <v>-138710.44938732052</v>
      </c>
      <c r="T13" s="126">
        <v>0</v>
      </c>
      <c r="U13" s="134">
        <v>-138710.44938732052</v>
      </c>
      <c r="V13" s="134">
        <v>-136831.82438732052</v>
      </c>
      <c r="W13" s="134">
        <v>-1878.6250000000002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6780000</v>
      </c>
      <c r="Q14" s="85"/>
      <c r="R14" s="120"/>
      <c r="S14" s="136">
        <v>-157273.64245949336</v>
      </c>
      <c r="T14" s="127">
        <v>181707.16790489398</v>
      </c>
      <c r="U14" s="136">
        <v>-338980.81036438735</v>
      </c>
      <c r="V14" s="136">
        <v>-152218.34581030119</v>
      </c>
      <c r="W14" s="136">
        <v>-5055.2966491921743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6780000</v>
      </c>
      <c r="Q16" s="86"/>
      <c r="R16" s="121"/>
      <c r="S16" s="137">
        <v>-157273.64245949336</v>
      </c>
      <c r="T16" s="128">
        <v>181707.16790489398</v>
      </c>
      <c r="U16" s="137">
        <v>-338980.81036438735</v>
      </c>
      <c r="V16" s="137">
        <v>-152218.34581030119</v>
      </c>
      <c r="W16" s="137">
        <v>-5055.2966491921743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2023-07-06T07:12:29Z</dcterms:modified>
</cp:coreProperties>
</file>