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C1BF6E5D-177B-4A81-9A1E-BF5EBCBA47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<sst xmlns="http://schemas.openxmlformats.org/spreadsheetml/2006/main" count="566" uniqueCount="96">
  <si>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</si>
  <si>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</si>
  <si>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</si>
  <si>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</si>
  <si>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</si>
  <si>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</si>
  <si>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</si>
  <si>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</si>
  <si>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</si>
  <si>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</si>
  <si>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</si>
  <si>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</si>
  <si>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</si>
  <si>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</si>
  <si>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</si>
  <si>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</si>
  <si>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</si>
  <si>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</si>
  <si>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</si>
  <si>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</si>
  <si>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</si>
  <si>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</si>
  <si>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</si>
  <si>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</si>
  <si>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</si>
  <si>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</si>
  <si>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</si>
  <si>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</si>
  <si>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</si>
  <si>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</si>
  <si>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</si>
  <si>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30.09.2025</t>
  </si>
  <si>
    <t>Calculation Date: 09.10.2025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</si>
  <si>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</si>
  <si>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</si>
  <si>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</si>
  <si>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</si>
  <si>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</si>
  <si>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</si>
  <si>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</si>
  <si>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</si>
  <si>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</si>
  <si>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</si>
  <si>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</si>
  <si>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</si>
  <si>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</si>
  <si>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</si>
  <si>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</si>
  <si>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</si>
  <si>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</si>
  <si>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</si>
  <si>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</si>
  <si>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</si>
  <si>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</si>
  <si>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</si>
  <si>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</si>
  <si>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</si>
  <si>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</si>
  <si>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</si>
  <si>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</si>
  <si>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</si>
  <si>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</si>
  <si>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</si>
  <si>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</si>
  <si>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</si>
  <si>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</si>
  <si>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</si>
  <si>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NATIXIS03-D</t>
  </si>
  <si>
    <t>NATIXIS</t>
  </si>
  <si>
    <t>IRTERRESDUSUD20B</t>
  </si>
  <si>
    <t>IRTERRESDUSUD20P</t>
  </si>
  <si>
    <t>CA01-D</t>
  </si>
  <si>
    <t>CA</t>
  </si>
  <si>
    <t>IRTERRESDUSUD21B</t>
  </si>
  <si>
    <t>IRTERRESDUSUD21P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</si>
  <si>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</si>
  <si>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</si>
  <si>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</si>
  <si>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</si>
  <si>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</si>
  <si>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</si>
  <si>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</si>
  <si>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</si>
  <si>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</si>
  <si>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</si>
  <si>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</si>
  <si>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</si>
  <si>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</si>
  <si>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</si>
  <si>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</si>
  <si>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</si>
  <si>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</si>
  <si>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</si>
  <si>
    <t>LCL05-D</t>
  </si>
  <si>
    <t>IRTERRESDUSUD118B</t>
  </si>
  <si>
    <t>IRTERRESDUSUD118P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</si>
</sst>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44909</v>
      </c>
      <c r="F19" s="84">
        <v>45657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29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44909</v>
      </c>
      <c r="F20" s="84">
        <v>45657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1.06E-2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30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44950</v>
      </c>
      <c r="F21" s="84">
        <v>45657</v>
      </c>
      <c r="G21" s="84">
        <v>46387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0</v>
      </c>
      <c r="M21" s="83" t="s">
        <v>41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31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44950</v>
      </c>
      <c r="F22" s="84">
        <v>45657</v>
      </c>
      <c r="G22" s="84">
        <v>46387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41</v>
      </c>
      <c r="N22" s="83">
        <v>1.042E-2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32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68</v>
      </c>
      <c r="E23" s="84">
        <v>44999</v>
      </c>
      <c r="F23" s="84">
        <v>45930</v>
      </c>
      <c r="G23" s="84">
        <v>46112</v>
      </c>
      <c r="H23" s="83" t="s">
        <v>35</v>
      </c>
      <c r="I23" s="83" t="s">
        <v>36</v>
      </c>
      <c r="J23" s="83" t="s">
        <v>37</v>
      </c>
      <c r="K23" s="87">
        <v>20000000</v>
      </c>
      <c r="L23" s="90">
        <v>20000000</v>
      </c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35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68</v>
      </c>
      <c r="E24" s="84">
        <v>44999</v>
      </c>
      <c r="F24" s="84">
        <v>45930</v>
      </c>
      <c r="G24" s="84">
        <v>46112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41</v>
      </c>
      <c r="N24" s="83">
        <v>1.2E-2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36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68</v>
      </c>
      <c r="E25" s="84">
        <v>44999</v>
      </c>
      <c r="F25" s="84">
        <v>46295</v>
      </c>
      <c r="G25" s="84">
        <v>46476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37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68</v>
      </c>
      <c r="E26" s="84">
        <v>44999</v>
      </c>
      <c r="F26" s="84">
        <v>46295</v>
      </c>
      <c r="G26" s="84">
        <v>46476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41</v>
      </c>
      <c r="N26" s="83">
        <v>1.1975E-2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38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34</v>
      </c>
      <c r="E27" s="84">
        <v>45387</v>
      </c>
      <c r="F27" s="84">
        <v>46387</v>
      </c>
      <c r="G27" s="84">
        <v>46752</v>
      </c>
      <c r="H27" s="83" t="s">
        <v>35</v>
      </c>
      <c r="I27" s="83" t="s">
        <v>36</v>
      </c>
      <c r="J27" s="83" t="s">
        <v>37</v>
      </c>
      <c r="K27" s="87">
        <v>15000000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39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34</v>
      </c>
      <c r="E28" s="84">
        <v>45387</v>
      </c>
      <c r="F28" s="84">
        <v>46387</v>
      </c>
      <c r="G28" s="84">
        <v>46752</v>
      </c>
      <c r="H28" s="83" t="s">
        <v>35</v>
      </c>
      <c r="I28" s="83" t="s">
        <v>36</v>
      </c>
      <c r="J28" s="83" t="s">
        <v>37</v>
      </c>
      <c r="K28" s="87">
        <v>15000000</v>
      </c>
      <c r="L28" s="90"/>
      <c r="M28" s="83" t="s">
        <v>41</v>
      </c>
      <c r="N28" s="83">
        <v>6.0899999999999999E-3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40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72</v>
      </c>
      <c r="E29" s="84">
        <v>45387</v>
      </c>
      <c r="F29" s="84">
        <v>46387</v>
      </c>
      <c r="G29" s="84">
        <v>46752</v>
      </c>
      <c r="H29" s="83" t="s">
        <v>35</v>
      </c>
      <c r="I29" s="83" t="s">
        <v>36</v>
      </c>
      <c r="J29" s="83" t="s">
        <v>37</v>
      </c>
      <c r="K29" s="87">
        <v>15000000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41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72</v>
      </c>
      <c r="E30" s="84">
        <v>45387</v>
      </c>
      <c r="F30" s="84">
        <v>46387</v>
      </c>
      <c r="G30" s="84">
        <v>46752</v>
      </c>
      <c r="H30" s="83" t="s">
        <v>35</v>
      </c>
      <c r="I30" s="83" t="s">
        <v>36</v>
      </c>
      <c r="J30" s="83" t="s">
        <v>37</v>
      </c>
      <c r="K30" s="87">
        <v>15000000</v>
      </c>
      <c r="L30" s="90"/>
      <c r="M30" s="83" t="s">
        <v>41</v>
      </c>
      <c r="N30" s="83">
        <v>6.28E-3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42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54</v>
      </c>
      <c r="E31" s="84">
        <v>45531</v>
      </c>
      <c r="F31" s="84">
        <v>46752</v>
      </c>
      <c r="G31" s="84">
        <v>47118</v>
      </c>
      <c r="H31" s="83" t="s">
        <v>35</v>
      </c>
      <c r="I31" s="83" t="s">
        <v>36</v>
      </c>
      <c r="J31" s="83" t="s">
        <v>37</v>
      </c>
      <c r="K31" s="87">
        <v>10000000</v>
      </c>
      <c r="L31" s="90"/>
      <c r="M31" s="83" t="s">
        <v>41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43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54</v>
      </c>
      <c r="E32" s="84">
        <v>45531</v>
      </c>
      <c r="F32" s="84">
        <v>46752</v>
      </c>
      <c r="G32" s="84">
        <v>47118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41</v>
      </c>
      <c r="N32" s="83">
        <v>6.2700000000000004E-3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44</v>
      </c>
      <c r="AD32" s="82" t="s">
        <v>50</v>
      </c>
      <c r="AE32" s="82" t="s">
        <v>89</v>
      </c>
      <c r="AF32" s="82" t="s">
        <v>52</v>
      </c>
    </row>
    <row r="33" spans="1:32" s="82" customFormat="1" x14ac:dyDescent="0.2">
      <c r="A33" s="83" t="s">
        <v>90</v>
      </c>
      <c r="B33" s="83" t="s">
        <v>90</v>
      </c>
      <c r="C33" s="83"/>
      <c r="D33" s="83" t="s">
        <v>54</v>
      </c>
      <c r="E33" s="84">
        <v>45532</v>
      </c>
      <c r="F33" s="84">
        <v>46387</v>
      </c>
      <c r="G33" s="84">
        <v>46752</v>
      </c>
      <c r="H33" s="83" t="s">
        <v>35</v>
      </c>
      <c r="I33" s="83" t="s">
        <v>36</v>
      </c>
      <c r="J33" s="83" t="s">
        <v>37</v>
      </c>
      <c r="K33" s="87">
        <v>20000000</v>
      </c>
      <c r="L33" s="90"/>
      <c r="M33" s="83" t="s">
        <v>41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45</v>
      </c>
      <c r="AD33" s="82" t="s">
        <v>47</v>
      </c>
      <c r="AE33" s="82" t="s">
        <v>91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/>
      <c r="D34" s="83" t="s">
        <v>54</v>
      </c>
      <c r="E34" s="84">
        <v>45532</v>
      </c>
      <c r="F34" s="84">
        <v>46387</v>
      </c>
      <c r="G34" s="84">
        <v>46752</v>
      </c>
      <c r="H34" s="83" t="s">
        <v>35</v>
      </c>
      <c r="I34" s="83" t="s">
        <v>36</v>
      </c>
      <c r="J34" s="83" t="s">
        <v>37</v>
      </c>
      <c r="K34" s="87">
        <v>20000000</v>
      </c>
      <c r="L34" s="90"/>
      <c r="M34" s="83" t="s">
        <v>41</v>
      </c>
      <c r="N34" s="83">
        <v>4.8599999999999997E-3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46</v>
      </c>
      <c r="AD34" s="82" t="s">
        <v>50</v>
      </c>
      <c r="AE34" s="82" t="s">
        <v>92</v>
      </c>
      <c r="AF34" s="82" t="s">
        <v>52</v>
      </c>
    </row>
    <row r="35" spans="1:32" s="82" customFormat="1" x14ac:dyDescent="0.2">
      <c r="A35" s="83" t="s">
        <v>93</v>
      </c>
      <c r="B35" s="83" t="s">
        <v>93</v>
      </c>
      <c r="C35" s="83"/>
      <c r="D35" s="83" t="s">
        <v>34</v>
      </c>
      <c r="E35" s="84">
        <v>45800</v>
      </c>
      <c r="F35" s="84">
        <v>45930</v>
      </c>
      <c r="G35" s="84">
        <v>46203</v>
      </c>
      <c r="H35" s="83" t="s">
        <v>35</v>
      </c>
      <c r="I35" s="83" t="s">
        <v>36</v>
      </c>
      <c r="J35" s="83" t="s">
        <v>37</v>
      </c>
      <c r="K35" s="87">
        <v>10000000</v>
      </c>
      <c r="L35" s="90">
        <v>10000000</v>
      </c>
      <c r="M35" s="83" t="s">
        <v>38</v>
      </c>
      <c r="N35" s="83">
        <v>0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118</v>
      </c>
      <c r="AD35" s="82" t="s">
        <v>47</v>
      </c>
      <c r="AE35" s="82" t="s">
        <v>94</v>
      </c>
      <c r="AF35" s="82" t="s">
        <v>49</v>
      </c>
    </row>
    <row r="36" spans="1:32" s="82" customFormat="1" x14ac:dyDescent="0.2">
      <c r="A36" s="83" t="s">
        <v>93</v>
      </c>
      <c r="B36" s="83" t="s">
        <v>93</v>
      </c>
      <c r="C36" s="83"/>
      <c r="D36" s="83" t="s">
        <v>34</v>
      </c>
      <c r="E36" s="84">
        <v>45800</v>
      </c>
      <c r="F36" s="84">
        <v>45930</v>
      </c>
      <c r="G36" s="84">
        <v>46203</v>
      </c>
      <c r="H36" s="83" t="s">
        <v>35</v>
      </c>
      <c r="I36" s="83" t="s">
        <v>36</v>
      </c>
      <c r="J36" s="83" t="s">
        <v>37</v>
      </c>
      <c r="K36" s="87">
        <v>10000000</v>
      </c>
      <c r="L36" s="90"/>
      <c r="M36" s="83" t="s">
        <v>38</v>
      </c>
      <c r="N36" s="83">
        <v>1.8079999999999999E-2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119</v>
      </c>
      <c r="AD36" s="82" t="s">
        <v>50</v>
      </c>
      <c r="AE36" s="82" t="s">
        <v>95</v>
      </c>
      <c r="AF36" s="82" t="s">
        <v>52</v>
      </c>
    </row>
    <row r="37" spans="1:32" s="91" customFormat="1" x14ac:dyDescent="0.2">
      <c r="A37" s="92"/>
      <c r="B37" s="92"/>
      <c r="C37" s="92"/>
      <c r="D37" s="92"/>
      <c r="E37" s="93"/>
      <c r="F37" s="93"/>
      <c r="G37" s="93"/>
      <c r="H37" s="92"/>
      <c r="I37" s="92"/>
      <c r="J37" s="92"/>
      <c r="K37" s="94"/>
      <c r="L37" s="94">
        <v>91000000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2025-10-09T13:31:08Z</dcterms:modified>
</cp:coreProperties>
</file>