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34A139E9-74B5-4881-BF33-9634FF7B321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<sst xmlns="http://schemas.openxmlformats.org/spreadsheetml/2006/main" count="490" uniqueCount="90">
  <si>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</si>
  <si>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</si>
  <si>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</si>
  <si>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</si>
  <si>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</si>
  <si>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</si>
  <si>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</si>
  <si>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</si>
  <si>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</si>
  <si>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</si>
  <si>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</si>
  <si>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</si>
  <si>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</si>
  <si>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</si>
  <si>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</si>
  <si>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</si>
  <si>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</si>
  <si>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</si>
  <si>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</si>
  <si>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</si>
  <si>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</si>
  <si>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</si>
  <si>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</si>
  <si>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</si>
  <si>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</si>
  <si>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</si>
  <si>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</si>
  <si>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</si>
  <si>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</si>
  <si>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</si>
  <si>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</si>
  <si>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31.03.2026</t>
  </si>
  <si>
    <t>Calculation Date: 01.04.2026</t>
  </si>
  <si>
    <t>LCL02-D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</si>
  <si>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</si>
  <si>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</si>
  <si>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</si>
  <si>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</si>
  <si>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</si>
  <si>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</si>
  <si>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</si>
  <si>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</si>
  <si>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</si>
  <si>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</si>
  <si>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</si>
  <si>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</si>
  <si>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</si>
  <si>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</si>
  <si>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IRTERRESDUSUD12B</t>
  </si>
  <si>
    <t>V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</si>
  <si>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</si>
  <si>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</si>
  <si>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</si>
  <si>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</si>
  <si>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</si>
  <si>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</si>
  <si>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</si>
  <si>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</si>
  <si>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</si>
  <si>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</si>
  <si>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CIC06-D</t>
  </si>
  <si>
    <t>IRTERRESDUSUD18B</t>
  </si>
  <si>
    <t>IRTERRESDUSUD18P</t>
  </si>
  <si>
    <t>ARKEA02-D</t>
  </si>
  <si>
    <t>ARKEA</t>
  </si>
  <si>
    <t>IRTERRESDUSUD19B</t>
  </si>
  <si>
    <t>IRTERRESDUSUD19P</t>
  </si>
  <si>
    <t>CA01-D</t>
  </si>
  <si>
    <t>CA</t>
  </si>
  <si>
    <t>IRTERRESDUSUD21B</t>
  </si>
  <si>
    <t>IRTERRESDUSUD21P</t>
  </si>
  <si>
    <t>NATIXIS06-D</t>
  </si>
  <si>
    <t>NATIXIS</t>
  </si>
  <si>
    <t>IRTERRESDUSUD24B</t>
  </si>
  <si>
    <t>IRTERRESDUSUD24P</t>
  </si>
  <si>
    <t>LCL04-D</t>
  </si>
  <si>
    <t>IRTERRESDUSUD25B</t>
  </si>
  <si>
    <t>IRTERRESDUSUD25P</t>
  </si>
  <si>
    <t>CA02-D</t>
  </si>
  <si>
    <t>IRTERRESDUSUD26B</t>
  </si>
  <si>
    <t>IRTERRESDUSUD26P</t>
  </si>
  <si>
    <t>CIC07-D</t>
  </si>
  <si>
    <t>IRTERRESDUSUD27B</t>
  </si>
  <si>
    <t>IRTERRESDUSUD27P</t>
  </si>
  <si>
    <t>CIC08-D</t>
  </si>
  <si>
    <t>IRTERRESDUSUD28B</t>
  </si>
  <si>
    <t>IRTERRESDUSUD28P</t>
  </si>
  <si>
    <t>LCL05-D</t>
  </si>
  <si>
    <t>IRTERRESDUSUD118B</t>
  </si>
  <si>
    <t>IRTERRESDUSUD118P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</si>
</sst>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44621</v>
      </c>
      <c r="F9" s="84">
        <v>44742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10000000</v>
      </c>
      <c r="L9" s="90">
        <v>10000000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44621</v>
      </c>
      <c r="F10" s="84">
        <v>44742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10000000</v>
      </c>
      <c r="L10" s="90"/>
      <c r="M10" s="83" t="s">
        <v>41</v>
      </c>
      <c r="N10" s="83">
        <v>7.6800000000000002E-3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14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44627</v>
      </c>
      <c r="F11" s="84">
        <v>44742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10000000</v>
      </c>
      <c r="L11" s="90">
        <v>10000000</v>
      </c>
      <c r="M11" s="83" t="s">
        <v>41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15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44627</v>
      </c>
      <c r="F12" s="84">
        <v>44742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10000000</v>
      </c>
      <c r="L12" s="90"/>
      <c r="M12" s="83" t="s">
        <v>41</v>
      </c>
      <c r="N12" s="83">
        <v>8.3250000000000008E-3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16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44649</v>
      </c>
      <c r="F13" s="84">
        <v>44742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</v>
      </c>
      <c r="L13" s="90">
        <v>10000000</v>
      </c>
      <c r="M13" s="83" t="s">
        <v>41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17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44649</v>
      </c>
      <c r="F14" s="84">
        <v>44742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</v>
      </c>
      <c r="L14" s="90"/>
      <c r="M14" s="83" t="s">
        <v>41</v>
      </c>
      <c r="N14" s="83">
        <v>1.3050000000000001E-2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18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54</v>
      </c>
      <c r="E15" s="84">
        <v>44844</v>
      </c>
      <c r="F15" s="84">
        <v>45657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10000000</v>
      </c>
      <c r="L15" s="90">
        <v>10000000</v>
      </c>
      <c r="M15" s="83" t="s">
        <v>41</v>
      </c>
      <c r="N15" s="83">
        <v>1.2500000000000001E-2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25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54</v>
      </c>
      <c r="E16" s="84">
        <v>44844</v>
      </c>
      <c r="F16" s="84">
        <v>45657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10000000</v>
      </c>
      <c r="L16" s="90"/>
      <c r="M16" s="83" t="s">
        <v>41</v>
      </c>
      <c r="N16" s="83">
        <v>2.23E-2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26</v>
      </c>
      <c r="AD16" s="82" t="s">
        <v>50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63</v>
      </c>
      <c r="C17" s="83"/>
      <c r="D17" s="83" t="s">
        <v>64</v>
      </c>
      <c r="E17" s="84">
        <v>44901</v>
      </c>
      <c r="F17" s="84">
        <v>45291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11000000</v>
      </c>
      <c r="L17" s="90">
        <v>11000000</v>
      </c>
      <c r="M17" s="83" t="s">
        <v>41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63</v>
      </c>
      <c r="C18" s="83"/>
      <c r="D18" s="83" t="s">
        <v>64</v>
      </c>
      <c r="E18" s="84">
        <v>44901</v>
      </c>
      <c r="F18" s="84">
        <v>45291</v>
      </c>
      <c r="G18" s="84">
        <v>46387</v>
      </c>
      <c r="H18" s="83" t="s">
        <v>35</v>
      </c>
      <c r="I18" s="83" t="s">
        <v>36</v>
      </c>
      <c r="J18" s="83" t="s">
        <v>37</v>
      </c>
      <c r="K18" s="87">
        <v>11000000</v>
      </c>
      <c r="L18" s="90"/>
      <c r="M18" s="83" t="s">
        <v>41</v>
      </c>
      <c r="N18" s="83">
        <v>1.0699999999999999E-2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28</v>
      </c>
      <c r="AD18" s="82" t="s">
        <v>50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67</v>
      </c>
      <c r="C19" s="83"/>
      <c r="D19" s="83" t="s">
        <v>68</v>
      </c>
      <c r="E19" s="84">
        <v>44950</v>
      </c>
      <c r="F19" s="84">
        <v>45657</v>
      </c>
      <c r="G19" s="84">
        <v>46387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41</v>
      </c>
      <c r="N19" s="83">
        <v>0.02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31</v>
      </c>
      <c r="AD19" s="82" t="s">
        <v>47</v>
      </c>
      <c r="AE19" s="82" t="s">
        <v>69</v>
      </c>
      <c r="AF19" s="82" t="s">
        <v>49</v>
      </c>
    </row>
    <row r="20" spans="1:32" s="82" customFormat="1" x14ac:dyDescent="0.2">
      <c r="A20" s="83" t="s">
        <v>67</v>
      </c>
      <c r="B20" s="83" t="s">
        <v>67</v>
      </c>
      <c r="C20" s="83"/>
      <c r="D20" s="83" t="s">
        <v>68</v>
      </c>
      <c r="E20" s="84">
        <v>44950</v>
      </c>
      <c r="F20" s="84">
        <v>45657</v>
      </c>
      <c r="G20" s="84">
        <v>46387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41</v>
      </c>
      <c r="N20" s="83">
        <v>1.042E-2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32</v>
      </c>
      <c r="AD20" s="82" t="s">
        <v>50</v>
      </c>
      <c r="AE20" s="82" t="s">
        <v>70</v>
      </c>
      <c r="AF20" s="82" t="s">
        <v>52</v>
      </c>
    </row>
    <row r="21" spans="1:32" s="82" customFormat="1" x14ac:dyDescent="0.2">
      <c r="A21" s="83" t="s">
        <v>71</v>
      </c>
      <c r="B21" s="83" t="s">
        <v>71</v>
      </c>
      <c r="C21" s="83"/>
      <c r="D21" s="83" t="s">
        <v>72</v>
      </c>
      <c r="E21" s="84">
        <v>44999</v>
      </c>
      <c r="F21" s="84">
        <v>46295</v>
      </c>
      <c r="G21" s="84">
        <v>46476</v>
      </c>
      <c r="H21" s="83" t="s">
        <v>35</v>
      </c>
      <c r="I21" s="83" t="s">
        <v>36</v>
      </c>
      <c r="J21" s="83" t="s">
        <v>37</v>
      </c>
      <c r="K21" s="87">
        <v>20000000</v>
      </c>
      <c r="L21" s="90"/>
      <c r="M21" s="83" t="s">
        <v>41</v>
      </c>
      <c r="N21" s="83">
        <v>2.5000000000000001E-2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37</v>
      </c>
      <c r="AD21" s="82" t="s">
        <v>47</v>
      </c>
      <c r="AE21" s="82" t="s">
        <v>73</v>
      </c>
      <c r="AF21" s="82" t="s">
        <v>49</v>
      </c>
    </row>
    <row r="22" spans="1:32" s="82" customFormat="1" x14ac:dyDescent="0.2">
      <c r="A22" s="83" t="s">
        <v>71</v>
      </c>
      <c r="B22" s="83" t="s">
        <v>71</v>
      </c>
      <c r="C22" s="83"/>
      <c r="D22" s="83" t="s">
        <v>72</v>
      </c>
      <c r="E22" s="84">
        <v>44999</v>
      </c>
      <c r="F22" s="84">
        <v>46295</v>
      </c>
      <c r="G22" s="84">
        <v>46476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41</v>
      </c>
      <c r="N22" s="83">
        <v>1.1975E-2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38</v>
      </c>
      <c r="AD22" s="82" t="s">
        <v>50</v>
      </c>
      <c r="AE22" s="82" t="s">
        <v>74</v>
      </c>
      <c r="AF22" s="82" t="s">
        <v>52</v>
      </c>
    </row>
    <row r="23" spans="1:32" s="82" customFormat="1" x14ac:dyDescent="0.2">
      <c r="A23" s="83" t="s">
        <v>75</v>
      </c>
      <c r="B23" s="83" t="s">
        <v>75</v>
      </c>
      <c r="C23" s="83"/>
      <c r="D23" s="83" t="s">
        <v>34</v>
      </c>
      <c r="E23" s="84">
        <v>45387</v>
      </c>
      <c r="F23" s="84">
        <v>46387</v>
      </c>
      <c r="G23" s="84">
        <v>46752</v>
      </c>
      <c r="H23" s="83" t="s">
        <v>35</v>
      </c>
      <c r="I23" s="83" t="s">
        <v>36</v>
      </c>
      <c r="J23" s="83" t="s">
        <v>37</v>
      </c>
      <c r="K23" s="87">
        <v>15000000</v>
      </c>
      <c r="L23" s="90"/>
      <c r="M23" s="83" t="s">
        <v>41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39</v>
      </c>
      <c r="AD23" s="82" t="s">
        <v>47</v>
      </c>
      <c r="AE23" s="82" t="s">
        <v>76</v>
      </c>
      <c r="AF23" s="82" t="s">
        <v>49</v>
      </c>
    </row>
    <row r="24" spans="1:32" s="82" customFormat="1" x14ac:dyDescent="0.2">
      <c r="A24" s="83" t="s">
        <v>75</v>
      </c>
      <c r="B24" s="83" t="s">
        <v>75</v>
      </c>
      <c r="C24" s="83"/>
      <c r="D24" s="83" t="s">
        <v>34</v>
      </c>
      <c r="E24" s="84">
        <v>45387</v>
      </c>
      <c r="F24" s="84">
        <v>46387</v>
      </c>
      <c r="G24" s="84">
        <v>46752</v>
      </c>
      <c r="H24" s="83" t="s">
        <v>35</v>
      </c>
      <c r="I24" s="83" t="s">
        <v>36</v>
      </c>
      <c r="J24" s="83" t="s">
        <v>37</v>
      </c>
      <c r="K24" s="87">
        <v>15000000</v>
      </c>
      <c r="L24" s="90"/>
      <c r="M24" s="83" t="s">
        <v>41</v>
      </c>
      <c r="N24" s="83">
        <v>6.0899999999999999E-3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40</v>
      </c>
      <c r="AD24" s="82" t="s">
        <v>50</v>
      </c>
      <c r="AE24" s="82" t="s">
        <v>77</v>
      </c>
      <c r="AF24" s="82" t="s">
        <v>52</v>
      </c>
    </row>
    <row r="25" spans="1:32" s="82" customFormat="1" x14ac:dyDescent="0.2">
      <c r="A25" s="83" t="s">
        <v>78</v>
      </c>
      <c r="B25" s="83" t="s">
        <v>78</v>
      </c>
      <c r="C25" s="83"/>
      <c r="D25" s="83" t="s">
        <v>68</v>
      </c>
      <c r="E25" s="84">
        <v>45387</v>
      </c>
      <c r="F25" s="84">
        <v>46387</v>
      </c>
      <c r="G25" s="84">
        <v>46752</v>
      </c>
      <c r="H25" s="83" t="s">
        <v>35</v>
      </c>
      <c r="I25" s="83" t="s">
        <v>36</v>
      </c>
      <c r="J25" s="83" t="s">
        <v>37</v>
      </c>
      <c r="K25" s="87">
        <v>15000000</v>
      </c>
      <c r="L25" s="90"/>
      <c r="M25" s="83" t="s">
        <v>41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41</v>
      </c>
      <c r="AD25" s="82" t="s">
        <v>47</v>
      </c>
      <c r="AE25" s="82" t="s">
        <v>79</v>
      </c>
      <c r="AF25" s="82" t="s">
        <v>49</v>
      </c>
    </row>
    <row r="26" spans="1:32" s="82" customFormat="1" x14ac:dyDescent="0.2">
      <c r="A26" s="83" t="s">
        <v>78</v>
      </c>
      <c r="B26" s="83" t="s">
        <v>78</v>
      </c>
      <c r="C26" s="83"/>
      <c r="D26" s="83" t="s">
        <v>68</v>
      </c>
      <c r="E26" s="84">
        <v>45387</v>
      </c>
      <c r="F26" s="84">
        <v>46387</v>
      </c>
      <c r="G26" s="84">
        <v>46752</v>
      </c>
      <c r="H26" s="83" t="s">
        <v>35</v>
      </c>
      <c r="I26" s="83" t="s">
        <v>36</v>
      </c>
      <c r="J26" s="83" t="s">
        <v>37</v>
      </c>
      <c r="K26" s="87">
        <v>15000000</v>
      </c>
      <c r="L26" s="90"/>
      <c r="M26" s="83" t="s">
        <v>41</v>
      </c>
      <c r="N26" s="83">
        <v>6.28E-3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42</v>
      </c>
      <c r="AD26" s="82" t="s">
        <v>50</v>
      </c>
      <c r="AE26" s="82" t="s">
        <v>80</v>
      </c>
      <c r="AF26" s="82" t="s">
        <v>52</v>
      </c>
    </row>
    <row r="27" spans="1:32" s="82" customFormat="1" x14ac:dyDescent="0.2">
      <c r="A27" s="83" t="s">
        <v>81</v>
      </c>
      <c r="B27" s="83" t="s">
        <v>81</v>
      </c>
      <c r="C27" s="83"/>
      <c r="D27" s="83" t="s">
        <v>54</v>
      </c>
      <c r="E27" s="84">
        <v>45531</v>
      </c>
      <c r="F27" s="84">
        <v>46752</v>
      </c>
      <c r="G27" s="84">
        <v>47118</v>
      </c>
      <c r="H27" s="83" t="s">
        <v>35</v>
      </c>
      <c r="I27" s="83" t="s">
        <v>36</v>
      </c>
      <c r="J27" s="83" t="s">
        <v>37</v>
      </c>
      <c r="K27" s="87">
        <v>10000000</v>
      </c>
      <c r="L27" s="90"/>
      <c r="M27" s="83" t="s">
        <v>41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43</v>
      </c>
      <c r="AD27" s="82" t="s">
        <v>47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/>
      <c r="D28" s="83" t="s">
        <v>54</v>
      </c>
      <c r="E28" s="84">
        <v>45531</v>
      </c>
      <c r="F28" s="84">
        <v>46752</v>
      </c>
      <c r="G28" s="84">
        <v>47118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41</v>
      </c>
      <c r="N28" s="83">
        <v>6.2700000000000004E-3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44</v>
      </c>
      <c r="AD28" s="82" t="s">
        <v>50</v>
      </c>
      <c r="AE28" s="82" t="s">
        <v>83</v>
      </c>
      <c r="AF28" s="82" t="s">
        <v>52</v>
      </c>
    </row>
    <row r="29" spans="1:32" s="82" customFormat="1" x14ac:dyDescent="0.2">
      <c r="A29" s="83" t="s">
        <v>84</v>
      </c>
      <c r="B29" s="83" t="s">
        <v>84</v>
      </c>
      <c r="C29" s="83"/>
      <c r="D29" s="83" t="s">
        <v>54</v>
      </c>
      <c r="E29" s="84">
        <v>45532</v>
      </c>
      <c r="F29" s="84">
        <v>46387</v>
      </c>
      <c r="G29" s="84">
        <v>46752</v>
      </c>
      <c r="H29" s="83" t="s">
        <v>35</v>
      </c>
      <c r="I29" s="83" t="s">
        <v>36</v>
      </c>
      <c r="J29" s="83" t="s">
        <v>37</v>
      </c>
      <c r="K29" s="87">
        <v>20000000</v>
      </c>
      <c r="L29" s="90"/>
      <c r="M29" s="83" t="s">
        <v>41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45</v>
      </c>
      <c r="AD29" s="82" t="s">
        <v>47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/>
      <c r="D30" s="83" t="s">
        <v>54</v>
      </c>
      <c r="E30" s="84">
        <v>45532</v>
      </c>
      <c r="F30" s="84">
        <v>46387</v>
      </c>
      <c r="G30" s="84">
        <v>46752</v>
      </c>
      <c r="H30" s="83" t="s">
        <v>35</v>
      </c>
      <c r="I30" s="83" t="s">
        <v>36</v>
      </c>
      <c r="J30" s="83" t="s">
        <v>37</v>
      </c>
      <c r="K30" s="87">
        <v>20000000</v>
      </c>
      <c r="L30" s="90"/>
      <c r="M30" s="83" t="s">
        <v>41</v>
      </c>
      <c r="N30" s="83">
        <v>4.8599999999999997E-3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46</v>
      </c>
      <c r="AD30" s="82" t="s">
        <v>50</v>
      </c>
      <c r="AE30" s="82" t="s">
        <v>86</v>
      </c>
      <c r="AF30" s="82" t="s">
        <v>52</v>
      </c>
    </row>
    <row r="31" spans="1:32" s="82" customFormat="1" x14ac:dyDescent="0.2">
      <c r="A31" s="83" t="s">
        <v>87</v>
      </c>
      <c r="B31" s="83" t="s">
        <v>87</v>
      </c>
      <c r="C31" s="83"/>
      <c r="D31" s="83" t="s">
        <v>34</v>
      </c>
      <c r="E31" s="84">
        <v>45800</v>
      </c>
      <c r="F31" s="84">
        <v>45930</v>
      </c>
      <c r="G31" s="84">
        <v>46203</v>
      </c>
      <c r="H31" s="83" t="s">
        <v>35</v>
      </c>
      <c r="I31" s="83" t="s">
        <v>36</v>
      </c>
      <c r="J31" s="83" t="s">
        <v>37</v>
      </c>
      <c r="K31" s="87">
        <v>10000000</v>
      </c>
      <c r="L31" s="90">
        <v>20000000</v>
      </c>
      <c r="M31" s="83" t="s">
        <v>38</v>
      </c>
      <c r="N31" s="83">
        <v>0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118</v>
      </c>
      <c r="AD31" s="82" t="s">
        <v>47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/>
      <c r="D32" s="83" t="s">
        <v>34</v>
      </c>
      <c r="E32" s="84">
        <v>45800</v>
      </c>
      <c r="F32" s="84">
        <v>45930</v>
      </c>
      <c r="G32" s="84">
        <v>46203</v>
      </c>
      <c r="H32" s="83" t="s">
        <v>35</v>
      </c>
      <c r="I32" s="83" t="s">
        <v>36</v>
      </c>
      <c r="J32" s="83" t="s">
        <v>37</v>
      </c>
      <c r="K32" s="87">
        <v>10000000</v>
      </c>
      <c r="L32" s="90"/>
      <c r="M32" s="83" t="s">
        <v>38</v>
      </c>
      <c r="N32" s="83">
        <v>1.8079999999999999E-2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119</v>
      </c>
      <c r="AD32" s="82" t="s">
        <v>50</v>
      </c>
      <c r="AE32" s="82" t="s">
        <v>89</v>
      </c>
      <c r="AF32" s="82" t="s">
        <v>52</v>
      </c>
    </row>
    <row r="33" spans="1:29" s="91" customFormat="1" x14ac:dyDescent="0.2">
      <c r="A33" s="92"/>
      <c r="B33" s="92"/>
      <c r="C33" s="92"/>
      <c r="D33" s="92"/>
      <c r="E33" s="93"/>
      <c r="F33" s="93"/>
      <c r="G33" s="93"/>
      <c r="H33" s="92"/>
      <c r="I33" s="92"/>
      <c r="J33" s="92"/>
      <c r="K33" s="94"/>
      <c r="L33" s="94">
        <v>81000000</v>
      </c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2026-04-01T15:05:14Z</dcterms:modified>
</cp:coreProperties>
</file>