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SSI\"/>
    </mc:Choice>
  </mc:AlternateContent>
  <xr:revisionPtr revIDLastSave="0" documentId="13_ncr:1_{87AA88B8-9CC9-4956-8EBC-A772D6F9D883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List'!$A$1:$AC$33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<sst xmlns="http://schemas.openxmlformats.org/spreadsheetml/2006/main" count="300" uniqueCount="81">
  <si>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</si>
  <si>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</si>
  <si>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</si>
  <si>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</si>
  <si>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</si>
  <si>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</si>
  <si>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</si>
  <si>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</si>
  <si>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</si>
  <si>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</si>
  <si>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</si>
  <si>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</si>
  <si>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</si>
  <si>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</si>
  <si>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</si>
  <si>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</si>
  <si>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</si>
  <si>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</si>
  <si>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</si>
  <si>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</si>
  <si>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</si>
  <si>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</si>
  <si>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</si>
  <si>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</si>
  <si>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</si>
  <si>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</si>
  <si>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</si>
  <si>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</si>
  <si>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</si>
  <si>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</si>
  <si>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TESSI</t>
  </si>
  <si>
    <t>Value Date: 30.09.2025</t>
  </si>
  <si>
    <t>Calculation Date: 03.10.2025</t>
  </si>
  <si>
    <t>CERA01-D</t>
  </si>
  <si>
    <t>GEN0-TESSI</t>
  </si>
  <si>
    <t>sur TESSI</t>
  </si>
  <si>
    <t>CERA</t>
  </si>
  <si>
    <t>END</t>
  </si>
  <si>
    <t>6m</t>
  </si>
  <si>
    <t>EUR</t>
  </si>
  <si>
    <t>VRAI</t>
  </si>
  <si>
    <t>ACT/360</t>
  </si>
  <si>
    <t>Euribor6m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</si>
  <si>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</si>
  <si>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</si>
  <si>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</si>
  <si>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</si>
  <si>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</si>
  <si>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</si>
  <si>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</si>
  <si>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IRTESSI13B</t>
  </si>
  <si>
    <t>V</t>
  </si>
  <si>
    <t>Premium</t>
  </si>
  <si>
    <t>IRTESSI13P</t>
  </si>
  <si>
    <t>F</t>
  </si>
  <si>
    <t>SG01-D</t>
  </si>
  <si>
    <t>SG</t>
  </si>
  <si>
    <t>IRTESSI14B</t>
  </si>
  <si>
    <t>IRTESSI14P</t>
  </si>
  <si>
    <t>PALATINE01-D</t>
  </si>
  <si>
    <t>Tunnel - Cap 4% vs Euribor 6m sur TESSI</t>
  </si>
  <si>
    <t>PALATINE</t>
  </si>
  <si>
    <t>IRTESSI16B</t>
  </si>
  <si>
    <t>Tunnel - Floor 0,00% vs Euribor 6m sur TESSI</t>
  </si>
  <si>
    <t>Floor</t>
  </si>
  <si>
    <t>IRTESSI17B</t>
  </si>
  <si>
    <t>Tunnel - Floor 2,40% vs Euribor 6m sur TESSI</t>
  </si>
  <si>
    <t>IRTESSI18S</t>
  </si>
  <si>
    <t>SG02-D</t>
  </si>
  <si>
    <t>IRTESSI22B</t>
  </si>
  <si>
    <t>IRTESSI22P</t>
  </si>
  <si>
    <t>BNP05-D</t>
  </si>
  <si>
    <t>BNP</t>
  </si>
  <si>
    <t>IRTESSI23B</t>
  </si>
  <si>
    <t>IRTESSI23P</t>
  </si>
  <si>
    <t>CERA03-D</t>
  </si>
  <si>
    <t>GEN0-PIXEL</t>
  </si>
  <si>
    <t>sur PIXEL HOLDING</t>
  </si>
  <si>
    <t>SEMI-ANNUALLY</t>
  </si>
  <si>
    <t>IRTESSI24B</t>
  </si>
  <si>
    <t>IRTESSI24P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</si>
</sst>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6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  <font>
      <b/>
      <sz val="8"/>
      <color rgb="FFFF000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6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164" fontId="45" fillId="0" borderId="0" xfId="0" applyNumberFormat="1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33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 t="s">
        <v>35</v>
      </c>
      <c r="D9" s="83" t="s">
        <v>36</v>
      </c>
      <c r="E9" s="84">
        <v>45237</v>
      </c>
      <c r="F9" s="84">
        <v>45289</v>
      </c>
      <c r="G9" s="84">
        <v>46022</v>
      </c>
      <c r="H9" s="83" t="s">
        <v>37</v>
      </c>
      <c r="I9" s="83" t="s">
        <v>38</v>
      </c>
      <c r="J9" s="83" t="s">
        <v>39</v>
      </c>
      <c r="K9" s="87">
        <v>30000000</v>
      </c>
      <c r="L9" s="90">
        <v>30000000</v>
      </c>
      <c r="M9" s="83" t="s">
        <v>40</v>
      </c>
      <c r="N9" s="83">
        <v>0.03</v>
      </c>
      <c r="O9" s="83" t="s">
        <v>41</v>
      </c>
      <c r="P9" s="83" t="s">
        <v>42</v>
      </c>
      <c r="Q9" s="83">
        <v>0</v>
      </c>
      <c r="R9" s="83" t="s">
        <v>41</v>
      </c>
      <c r="S9" s="83" t="s">
        <v>43</v>
      </c>
      <c r="T9" s="83">
        <v>-2</v>
      </c>
      <c r="U9" s="83" t="s">
        <v>44</v>
      </c>
      <c r="V9" s="83" t="s">
        <v>45</v>
      </c>
      <c r="W9" s="83" t="s">
        <v>43</v>
      </c>
      <c r="X9" s="83" t="s">
        <v>43</v>
      </c>
      <c r="Y9" s="83" t="s">
        <v>46</v>
      </c>
      <c r="Z9" s="83" t="s">
        <v>47</v>
      </c>
      <c r="AA9" s="83" t="s">
        <v>48</v>
      </c>
      <c r="AB9" s="83"/>
      <c r="AC9" s="83">
        <v>17</v>
      </c>
      <c r="AD9" s="82" t="s">
        <v>49</v>
      </c>
      <c r="AE9" s="82" t="s">
        <v>50</v>
      </c>
      <c r="AF9" s="82" t="s">
        <v>51</v>
      </c>
    </row>
    <row r="10" spans="1:32" s="82" customFormat="1" x14ac:dyDescent="0.2">
      <c r="A10" s="83" t="s">
        <v>33</v>
      </c>
      <c r="B10" s="83" t="s">
        <v>34</v>
      </c>
      <c r="C10" s="83" t="s">
        <v>35</v>
      </c>
      <c r="D10" s="83" t="s">
        <v>36</v>
      </c>
      <c r="E10" s="84">
        <v>45237</v>
      </c>
      <c r="F10" s="84">
        <v>45289</v>
      </c>
      <c r="G10" s="84">
        <v>46022</v>
      </c>
      <c r="H10" s="83" t="s">
        <v>37</v>
      </c>
      <c r="I10" s="83" t="s">
        <v>38</v>
      </c>
      <c r="J10" s="83" t="s">
        <v>39</v>
      </c>
      <c r="K10" s="87">
        <v>30000000</v>
      </c>
      <c r="L10" s="90"/>
      <c r="M10" s="83" t="s">
        <v>40</v>
      </c>
      <c r="N10" s="83">
        <v>7.7250000000000001E-3</v>
      </c>
      <c r="O10" s="83" t="s">
        <v>41</v>
      </c>
      <c r="P10" s="83"/>
      <c r="Q10" s="83"/>
      <c r="R10" s="83"/>
      <c r="S10" s="83" t="s">
        <v>43</v>
      </c>
      <c r="T10" s="83"/>
      <c r="U10" s="83"/>
      <c r="V10" s="83"/>
      <c r="W10" s="83" t="s">
        <v>43</v>
      </c>
      <c r="X10" s="83" t="s">
        <v>40</v>
      </c>
      <c r="Y10" s="83" t="s">
        <v>46</v>
      </c>
      <c r="Z10" s="83" t="s">
        <v>47</v>
      </c>
      <c r="AA10" s="83" t="s">
        <v>48</v>
      </c>
      <c r="AB10" s="83"/>
      <c r="AC10" s="83">
        <v>18</v>
      </c>
      <c r="AD10" s="82" t="s">
        <v>52</v>
      </c>
      <c r="AE10" s="82" t="s">
        <v>53</v>
      </c>
      <c r="AF10" s="82" t="s">
        <v>54</v>
      </c>
    </row>
    <row r="11" spans="1:32" s="82" customFormat="1" x14ac:dyDescent="0.2">
      <c r="A11" s="83" t="s">
        <v>55</v>
      </c>
      <c r="B11" s="83" t="s">
        <v>34</v>
      </c>
      <c r="C11" s="83" t="s">
        <v>35</v>
      </c>
      <c r="D11" s="83" t="s">
        <v>56</v>
      </c>
      <c r="E11" s="84">
        <v>45238</v>
      </c>
      <c r="F11" s="84">
        <v>45289</v>
      </c>
      <c r="G11" s="84">
        <v>46022</v>
      </c>
      <c r="H11" s="83" t="s">
        <v>37</v>
      </c>
      <c r="I11" s="83" t="s">
        <v>38</v>
      </c>
      <c r="J11" s="83" t="s">
        <v>39</v>
      </c>
      <c r="K11" s="87">
        <v>30000000</v>
      </c>
      <c r="L11" s="90">
        <v>30000000</v>
      </c>
      <c r="M11" s="83" t="s">
        <v>40</v>
      </c>
      <c r="N11" s="83">
        <v>0.03</v>
      </c>
      <c r="O11" s="83" t="s">
        <v>41</v>
      </c>
      <c r="P11" s="83" t="s">
        <v>42</v>
      </c>
      <c r="Q11" s="83">
        <v>0</v>
      </c>
      <c r="R11" s="83" t="s">
        <v>41</v>
      </c>
      <c r="S11" s="83" t="s">
        <v>43</v>
      </c>
      <c r="T11" s="83">
        <v>-2</v>
      </c>
      <c r="U11" s="83" t="s">
        <v>44</v>
      </c>
      <c r="V11" s="83" t="s">
        <v>45</v>
      </c>
      <c r="W11" s="83" t="s">
        <v>43</v>
      </c>
      <c r="X11" s="83" t="s">
        <v>43</v>
      </c>
      <c r="Y11" s="83" t="s">
        <v>46</v>
      </c>
      <c r="Z11" s="83" t="s">
        <v>47</v>
      </c>
      <c r="AA11" s="83" t="s">
        <v>48</v>
      </c>
      <c r="AB11" s="83"/>
      <c r="AC11" s="83">
        <v>19</v>
      </c>
      <c r="AD11" s="82" t="s">
        <v>49</v>
      </c>
      <c r="AE11" s="82" t="s">
        <v>57</v>
      </c>
      <c r="AF11" s="82" t="s">
        <v>51</v>
      </c>
    </row>
    <row r="12" spans="1:32" s="82" customFormat="1" x14ac:dyDescent="0.2">
      <c r="A12" s="83" t="s">
        <v>55</v>
      </c>
      <c r="B12" s="83" t="s">
        <v>34</v>
      </c>
      <c r="C12" s="83" t="s">
        <v>35</v>
      </c>
      <c r="D12" s="83" t="s">
        <v>56</v>
      </c>
      <c r="E12" s="84">
        <v>45238</v>
      </c>
      <c r="F12" s="84">
        <v>45289</v>
      </c>
      <c r="G12" s="84">
        <v>46022</v>
      </c>
      <c r="H12" s="83" t="s">
        <v>37</v>
      </c>
      <c r="I12" s="83" t="s">
        <v>38</v>
      </c>
      <c r="J12" s="83" t="s">
        <v>39</v>
      </c>
      <c r="K12" s="87">
        <v>30000000</v>
      </c>
      <c r="L12" s="90"/>
      <c r="M12" s="83" t="s">
        <v>40</v>
      </c>
      <c r="N12" s="83">
        <v>6.8399999999999997E-3</v>
      </c>
      <c r="O12" s="83" t="s">
        <v>41</v>
      </c>
      <c r="P12" s="83"/>
      <c r="Q12" s="83"/>
      <c r="R12" s="83"/>
      <c r="S12" s="83" t="s">
        <v>43</v>
      </c>
      <c r="T12" s="83"/>
      <c r="U12" s="83"/>
      <c r="V12" s="83"/>
      <c r="W12" s="83" t="s">
        <v>43</v>
      </c>
      <c r="X12" s="83" t="s">
        <v>40</v>
      </c>
      <c r="Y12" s="83" t="s">
        <v>46</v>
      </c>
      <c r="Z12" s="83" t="s">
        <v>47</v>
      </c>
      <c r="AA12" s="83" t="s">
        <v>48</v>
      </c>
      <c r="AB12" s="83"/>
      <c r="AC12" s="83">
        <v>20</v>
      </c>
      <c r="AD12" s="82" t="s">
        <v>52</v>
      </c>
      <c r="AE12" s="82" t="s">
        <v>58</v>
      </c>
      <c r="AF12" s="82" t="s">
        <v>54</v>
      </c>
    </row>
    <row r="13" spans="1:32" s="82" customFormat="1" x14ac:dyDescent="0.2">
      <c r="A13" s="83" t="s">
        <v>59</v>
      </c>
      <c r="B13" s="83" t="s">
        <v>34</v>
      </c>
      <c r="C13" s="83" t="s">
        <v>60</v>
      </c>
      <c r="D13" s="83" t="s">
        <v>61</v>
      </c>
      <c r="E13" s="84">
        <v>45258</v>
      </c>
      <c r="F13" s="84">
        <v>45291</v>
      </c>
      <c r="G13" s="84">
        <v>46022</v>
      </c>
      <c r="H13" s="83" t="s">
        <v>37</v>
      </c>
      <c r="I13" s="83" t="s">
        <v>38</v>
      </c>
      <c r="J13" s="83" t="s">
        <v>39</v>
      </c>
      <c r="K13" s="87">
        <v>20000000</v>
      </c>
      <c r="L13" s="90">
        <v>20000000</v>
      </c>
      <c r="M13" s="83" t="s">
        <v>40</v>
      </c>
      <c r="N13" s="83">
        <v>0.04</v>
      </c>
      <c r="O13" s="83" t="s">
        <v>41</v>
      </c>
      <c r="P13" s="83" t="s">
        <v>42</v>
      </c>
      <c r="Q13" s="83">
        <v>0</v>
      </c>
      <c r="R13" s="83" t="s">
        <v>41</v>
      </c>
      <c r="S13" s="83" t="s">
        <v>43</v>
      </c>
      <c r="T13" s="83">
        <v>-2</v>
      </c>
      <c r="U13" s="83" t="s">
        <v>44</v>
      </c>
      <c r="V13" s="83" t="s">
        <v>45</v>
      </c>
      <c r="W13" s="83" t="s">
        <v>43</v>
      </c>
      <c r="X13" s="83" t="s">
        <v>43</v>
      </c>
      <c r="Y13" s="83" t="s">
        <v>46</v>
      </c>
      <c r="Z13" s="83" t="s">
        <v>47</v>
      </c>
      <c r="AA13" s="83" t="s">
        <v>48</v>
      </c>
      <c r="AB13" s="83"/>
      <c r="AC13" s="83">
        <v>23</v>
      </c>
      <c r="AD13" s="82" t="s">
        <v>49</v>
      </c>
      <c r="AE13" s="82" t="s">
        <v>62</v>
      </c>
      <c r="AF13" s="82" t="s">
        <v>51</v>
      </c>
    </row>
    <row r="14" spans="1:32" s="82" customFormat="1" x14ac:dyDescent="0.2">
      <c r="A14" s="83" t="s">
        <v>59</v>
      </c>
      <c r="B14" s="83" t="s">
        <v>34</v>
      </c>
      <c r="C14" s="83" t="s">
        <v>63</v>
      </c>
      <c r="D14" s="83" t="s">
        <v>61</v>
      </c>
      <c r="E14" s="84">
        <v>45258</v>
      </c>
      <c r="F14" s="84">
        <v>45291</v>
      </c>
      <c r="G14" s="84">
        <v>46022</v>
      </c>
      <c r="H14" s="83" t="s">
        <v>37</v>
      </c>
      <c r="I14" s="83" t="s">
        <v>38</v>
      </c>
      <c r="J14" s="83" t="s">
        <v>39</v>
      </c>
      <c r="K14" s="87">
        <v>20000000</v>
      </c>
      <c r="L14" s="90">
        <v>20000000</v>
      </c>
      <c r="M14" s="83" t="s">
        <v>40</v>
      </c>
      <c r="N14" s="83">
        <v>0</v>
      </c>
      <c r="O14" s="83" t="s">
        <v>41</v>
      </c>
      <c r="P14" s="83" t="s">
        <v>42</v>
      </c>
      <c r="Q14" s="83">
        <v>0</v>
      </c>
      <c r="R14" s="83" t="s">
        <v>41</v>
      </c>
      <c r="S14" s="83" t="s">
        <v>43</v>
      </c>
      <c r="T14" s="83">
        <v>-2</v>
      </c>
      <c r="U14" s="83" t="s">
        <v>44</v>
      </c>
      <c r="V14" s="83" t="s">
        <v>45</v>
      </c>
      <c r="W14" s="83" t="s">
        <v>43</v>
      </c>
      <c r="X14" s="83" t="s">
        <v>43</v>
      </c>
      <c r="Y14" s="83" t="s">
        <v>46</v>
      </c>
      <c r="Z14" s="83" t="s">
        <v>47</v>
      </c>
      <c r="AA14" s="83" t="s">
        <v>48</v>
      </c>
      <c r="AB14" s="83"/>
      <c r="AC14" s="83">
        <v>24</v>
      </c>
      <c r="AD14" s="82" t="s">
        <v>64</v>
      </c>
      <c r="AE14" s="82" t="s">
        <v>65</v>
      </c>
      <c r="AF14" s="82" t="s">
        <v>54</v>
      </c>
    </row>
    <row r="15" spans="1:32" s="82" customFormat="1" x14ac:dyDescent="0.2">
      <c r="A15" s="83" t="s">
        <v>59</v>
      </c>
      <c r="B15" s="83" t="s">
        <v>34</v>
      </c>
      <c r="C15" s="83" t="s">
        <v>66</v>
      </c>
      <c r="D15" s="83" t="s">
        <v>61</v>
      </c>
      <c r="E15" s="84">
        <v>45258</v>
      </c>
      <c r="F15" s="84">
        <v>45291</v>
      </c>
      <c r="G15" s="84">
        <v>46022</v>
      </c>
      <c r="H15" s="83" t="s">
        <v>37</v>
      </c>
      <c r="I15" s="83" t="s">
        <v>38</v>
      </c>
      <c r="J15" s="83" t="s">
        <v>39</v>
      </c>
      <c r="K15" s="87">
        <v>20000000</v>
      </c>
      <c r="L15" s="92">
        <v>-20000000</v>
      </c>
      <c r="M15" s="83" t="s">
        <v>40</v>
      </c>
      <c r="N15" s="83">
        <v>2.4E-2</v>
      </c>
      <c r="O15" s="83" t="s">
        <v>41</v>
      </c>
      <c r="P15" s="83" t="s">
        <v>42</v>
      </c>
      <c r="Q15" s="83">
        <v>0</v>
      </c>
      <c r="R15" s="83" t="s">
        <v>41</v>
      </c>
      <c r="S15" s="83" t="s">
        <v>43</v>
      </c>
      <c r="T15" s="83">
        <v>-2</v>
      </c>
      <c r="U15" s="83" t="s">
        <v>44</v>
      </c>
      <c r="V15" s="83" t="s">
        <v>45</v>
      </c>
      <c r="W15" s="83" t="s">
        <v>43</v>
      </c>
      <c r="X15" s="83" t="s">
        <v>43</v>
      </c>
      <c r="Y15" s="83" t="s">
        <v>46</v>
      </c>
      <c r="Z15" s="83" t="s">
        <v>47</v>
      </c>
      <c r="AA15" s="83" t="s">
        <v>48</v>
      </c>
      <c r="AB15" s="83"/>
      <c r="AC15" s="83">
        <v>25</v>
      </c>
      <c r="AD15" s="82" t="s">
        <v>64</v>
      </c>
      <c r="AE15" s="82" t="s">
        <v>67</v>
      </c>
      <c r="AF15" s="82" t="s">
        <v>54</v>
      </c>
    </row>
    <row r="16" spans="1:32" s="82" customFormat="1" x14ac:dyDescent="0.2">
      <c r="A16" s="83" t="s">
        <v>68</v>
      </c>
      <c r="B16" s="83" t="s">
        <v>34</v>
      </c>
      <c r="C16" s="83" t="s">
        <v>35</v>
      </c>
      <c r="D16" s="83" t="s">
        <v>56</v>
      </c>
      <c r="E16" s="84">
        <v>45317</v>
      </c>
      <c r="F16" s="84">
        <v>45289</v>
      </c>
      <c r="G16" s="84">
        <v>46022</v>
      </c>
      <c r="H16" s="83" t="s">
        <v>37</v>
      </c>
      <c r="I16" s="83" t="s">
        <v>38</v>
      </c>
      <c r="J16" s="83" t="s">
        <v>39</v>
      </c>
      <c r="K16" s="87">
        <v>21500000</v>
      </c>
      <c r="L16" s="90">
        <v>21500000</v>
      </c>
      <c r="M16" s="83" t="s">
        <v>40</v>
      </c>
      <c r="N16" s="83">
        <v>0.03</v>
      </c>
      <c r="O16" s="83" t="s">
        <v>41</v>
      </c>
      <c r="P16" s="83" t="s">
        <v>42</v>
      </c>
      <c r="Q16" s="83">
        <v>0</v>
      </c>
      <c r="R16" s="83" t="s">
        <v>41</v>
      </c>
      <c r="S16" s="83" t="s">
        <v>43</v>
      </c>
      <c r="T16" s="83">
        <v>-2</v>
      </c>
      <c r="U16" s="83" t="s">
        <v>44</v>
      </c>
      <c r="V16" s="83" t="s">
        <v>45</v>
      </c>
      <c r="W16" s="83" t="s">
        <v>43</v>
      </c>
      <c r="X16" s="83" t="s">
        <v>43</v>
      </c>
      <c r="Y16" s="83" t="s">
        <v>46</v>
      </c>
      <c r="Z16" s="83" t="s">
        <v>47</v>
      </c>
      <c r="AA16" s="83" t="s">
        <v>48</v>
      </c>
      <c r="AB16" s="83"/>
      <c r="AC16" s="83">
        <v>29</v>
      </c>
      <c r="AD16" s="82" t="s">
        <v>49</v>
      </c>
      <c r="AE16" s="82" t="s">
        <v>69</v>
      </c>
      <c r="AF16" s="82" t="s">
        <v>51</v>
      </c>
    </row>
    <row r="17" spans="1:32" s="82" customFormat="1" x14ac:dyDescent="0.2">
      <c r="A17" s="83" t="s">
        <v>68</v>
      </c>
      <c r="B17" s="83" t="s">
        <v>34</v>
      </c>
      <c r="C17" s="83" t="s">
        <v>35</v>
      </c>
      <c r="D17" s="83" t="s">
        <v>56</v>
      </c>
      <c r="E17" s="84">
        <v>45317</v>
      </c>
      <c r="F17" s="84">
        <v>45289</v>
      </c>
      <c r="G17" s="84">
        <v>46022</v>
      </c>
      <c r="H17" s="83" t="s">
        <v>37</v>
      </c>
      <c r="I17" s="83" t="s">
        <v>38</v>
      </c>
      <c r="J17" s="83" t="s">
        <v>39</v>
      </c>
      <c r="K17" s="87">
        <v>21500000</v>
      </c>
      <c r="L17" s="90"/>
      <c r="M17" s="83" t="s">
        <v>40</v>
      </c>
      <c r="N17" s="83">
        <v>4.3E-3</v>
      </c>
      <c r="O17" s="83" t="s">
        <v>41</v>
      </c>
      <c r="P17" s="83"/>
      <c r="Q17" s="83"/>
      <c r="R17" s="83"/>
      <c r="S17" s="83" t="s">
        <v>43</v>
      </c>
      <c r="T17" s="83"/>
      <c r="U17" s="83"/>
      <c r="V17" s="83"/>
      <c r="W17" s="83" t="s">
        <v>43</v>
      </c>
      <c r="X17" s="83" t="s">
        <v>40</v>
      </c>
      <c r="Y17" s="83" t="s">
        <v>46</v>
      </c>
      <c r="Z17" s="83" t="s">
        <v>47</v>
      </c>
      <c r="AA17" s="83" t="s">
        <v>48</v>
      </c>
      <c r="AB17" s="83"/>
      <c r="AC17" s="83">
        <v>30</v>
      </c>
      <c r="AD17" s="82" t="s">
        <v>52</v>
      </c>
      <c r="AE17" s="82" t="s">
        <v>70</v>
      </c>
      <c r="AF17" s="82" t="s">
        <v>54</v>
      </c>
    </row>
    <row r="18" spans="1:32" s="82" customFormat="1" x14ac:dyDescent="0.2">
      <c r="A18" s="83" t="s">
        <v>71</v>
      </c>
      <c r="B18" s="83" t="s">
        <v>34</v>
      </c>
      <c r="C18" s="83" t="s">
        <v>35</v>
      </c>
      <c r="D18" s="83" t="s">
        <v>72</v>
      </c>
      <c r="E18" s="84">
        <v>45331</v>
      </c>
      <c r="F18" s="84">
        <v>45473</v>
      </c>
      <c r="G18" s="84">
        <v>46022</v>
      </c>
      <c r="H18" s="83" t="s">
        <v>37</v>
      </c>
      <c r="I18" s="83" t="s">
        <v>38</v>
      </c>
      <c r="J18" s="83" t="s">
        <v>39</v>
      </c>
      <c r="K18" s="87">
        <v>21500000</v>
      </c>
      <c r="L18" s="90">
        <v>21500000</v>
      </c>
      <c r="M18" s="83" t="s">
        <v>40</v>
      </c>
      <c r="N18" s="83">
        <v>2.5000000000000001E-2</v>
      </c>
      <c r="O18" s="83" t="s">
        <v>41</v>
      </c>
      <c r="P18" s="83" t="s">
        <v>42</v>
      </c>
      <c r="Q18" s="83">
        <v>0</v>
      </c>
      <c r="R18" s="83" t="s">
        <v>41</v>
      </c>
      <c r="S18" s="83" t="s">
        <v>43</v>
      </c>
      <c r="T18" s="83">
        <v>-2</v>
      </c>
      <c r="U18" s="83" t="s">
        <v>44</v>
      </c>
      <c r="V18" s="83" t="s">
        <v>45</v>
      </c>
      <c r="W18" s="83" t="s">
        <v>43</v>
      </c>
      <c r="X18" s="83" t="s">
        <v>43</v>
      </c>
      <c r="Y18" s="83" t="s">
        <v>46</v>
      </c>
      <c r="Z18" s="83" t="s">
        <v>47</v>
      </c>
      <c r="AA18" s="83" t="s">
        <v>48</v>
      </c>
      <c r="AB18" s="83"/>
      <c r="AC18" s="83">
        <v>31</v>
      </c>
      <c r="AD18" s="82" t="s">
        <v>49</v>
      </c>
      <c r="AE18" s="82" t="s">
        <v>73</v>
      </c>
      <c r="AF18" s="82" t="s">
        <v>51</v>
      </c>
    </row>
    <row r="19" spans="1:32" s="82" customFormat="1" x14ac:dyDescent="0.2">
      <c r="A19" s="83" t="s">
        <v>71</v>
      </c>
      <c r="B19" s="83" t="s">
        <v>34</v>
      </c>
      <c r="C19" s="83" t="s">
        <v>35</v>
      </c>
      <c r="D19" s="83" t="s">
        <v>72</v>
      </c>
      <c r="E19" s="84">
        <v>45331</v>
      </c>
      <c r="F19" s="84">
        <v>45473</v>
      </c>
      <c r="G19" s="84">
        <v>46022</v>
      </c>
      <c r="H19" s="83" t="s">
        <v>37</v>
      </c>
      <c r="I19" s="83" t="s">
        <v>38</v>
      </c>
      <c r="J19" s="83" t="s">
        <v>39</v>
      </c>
      <c r="K19" s="87">
        <v>21500000</v>
      </c>
      <c r="L19" s="90"/>
      <c r="M19" s="83" t="s">
        <v>40</v>
      </c>
      <c r="N19" s="83">
        <v>6.7499999999999999E-3</v>
      </c>
      <c r="O19" s="83" t="s">
        <v>41</v>
      </c>
      <c r="P19" s="83"/>
      <c r="Q19" s="83"/>
      <c r="R19" s="83"/>
      <c r="S19" s="83" t="s">
        <v>43</v>
      </c>
      <c r="T19" s="83"/>
      <c r="U19" s="83"/>
      <c r="V19" s="83"/>
      <c r="W19" s="83" t="s">
        <v>43</v>
      </c>
      <c r="X19" s="83" t="s">
        <v>40</v>
      </c>
      <c r="Y19" s="83" t="s">
        <v>46</v>
      </c>
      <c r="Z19" s="83" t="s">
        <v>47</v>
      </c>
      <c r="AA19" s="83" t="s">
        <v>48</v>
      </c>
      <c r="AB19" s="83"/>
      <c r="AC19" s="83">
        <v>32</v>
      </c>
      <c r="AD19" s="82" t="s">
        <v>52</v>
      </c>
      <c r="AE19" s="82" t="s">
        <v>74</v>
      </c>
      <c r="AF19" s="82" t="s">
        <v>54</v>
      </c>
    </row>
    <row r="20" spans="1:32" s="82" customFormat="1" x14ac:dyDescent="0.2">
      <c r="A20" s="83" t="s">
        <v>75</v>
      </c>
      <c r="B20" s="83" t="s">
        <v>76</v>
      </c>
      <c r="C20" s="83" t="s">
        <v>77</v>
      </c>
      <c r="D20" s="83" t="s">
        <v>36</v>
      </c>
      <c r="E20" s="84">
        <v>45751</v>
      </c>
      <c r="F20" s="84">
        <v>45838</v>
      </c>
      <c r="G20" s="84">
        <v>46203</v>
      </c>
      <c r="H20" s="83" t="s">
        <v>37</v>
      </c>
      <c r="I20" s="83" t="s">
        <v>38</v>
      </c>
      <c r="J20" s="83" t="s">
        <v>39</v>
      </c>
      <c r="K20" s="87">
        <v>50000000</v>
      </c>
      <c r="L20" s="90">
        <v>50000000</v>
      </c>
      <c r="M20" s="83" t="s">
        <v>40</v>
      </c>
      <c r="N20" s="83">
        <v>0.02</v>
      </c>
      <c r="O20" s="83" t="s">
        <v>41</v>
      </c>
      <c r="P20" s="83" t="s">
        <v>42</v>
      </c>
      <c r="Q20" s="83">
        <v>0</v>
      </c>
      <c r="R20" s="83" t="s">
        <v>41</v>
      </c>
      <c r="S20" s="83" t="s">
        <v>43</v>
      </c>
      <c r="T20" s="83">
        <v>-2</v>
      </c>
      <c r="U20" s="83" t="s">
        <v>44</v>
      </c>
      <c r="V20" s="83" t="s">
        <v>78</v>
      </c>
      <c r="W20" s="83" t="s">
        <v>43</v>
      </c>
      <c r="X20" s="83" t="s">
        <v>43</v>
      </c>
      <c r="Y20" s="83" t="s">
        <v>46</v>
      </c>
      <c r="Z20" s="83" t="s">
        <v>47</v>
      </c>
      <c r="AA20" s="83" t="s">
        <v>48</v>
      </c>
      <c r="AB20" s="83"/>
      <c r="AC20" s="83">
        <v>33</v>
      </c>
      <c r="AD20" s="82" t="s">
        <v>49</v>
      </c>
      <c r="AE20" s="82" t="s">
        <v>79</v>
      </c>
      <c r="AF20" s="82" t="s">
        <v>51</v>
      </c>
    </row>
    <row r="21" spans="1:32" s="82" customFormat="1" x14ac:dyDescent="0.2">
      <c r="A21" s="83" t="s">
        <v>75</v>
      </c>
      <c r="B21" s="83" t="s">
        <v>76</v>
      </c>
      <c r="C21" s="83" t="s">
        <v>77</v>
      </c>
      <c r="D21" s="83" t="s">
        <v>36</v>
      </c>
      <c r="E21" s="84">
        <v>45751</v>
      </c>
      <c r="F21" s="84">
        <v>45838</v>
      </c>
      <c r="G21" s="84">
        <v>46203</v>
      </c>
      <c r="H21" s="83" t="s">
        <v>37</v>
      </c>
      <c r="I21" s="83" t="s">
        <v>38</v>
      </c>
      <c r="J21" s="83" t="s">
        <v>39</v>
      </c>
      <c r="K21" s="87">
        <v>50000000</v>
      </c>
      <c r="L21" s="90"/>
      <c r="M21" s="83" t="s">
        <v>40</v>
      </c>
      <c r="N21" s="83">
        <v>1.755E-3</v>
      </c>
      <c r="O21" s="83" t="s">
        <v>41</v>
      </c>
      <c r="P21" s="83"/>
      <c r="Q21" s="83"/>
      <c r="R21" s="83"/>
      <c r="S21" s="83" t="s">
        <v>43</v>
      </c>
      <c r="T21" s="83"/>
      <c r="U21" s="83"/>
      <c r="V21" s="83"/>
      <c r="W21" s="83" t="s">
        <v>43</v>
      </c>
      <c r="X21" s="83" t="s">
        <v>40</v>
      </c>
      <c r="Y21" s="83" t="s">
        <v>46</v>
      </c>
      <c r="Z21" s="83" t="s">
        <v>47</v>
      </c>
      <c r="AA21" s="83" t="s">
        <v>48</v>
      </c>
      <c r="AB21" s="83"/>
      <c r="AC21" s="83">
        <v>34</v>
      </c>
      <c r="AD21" s="82" t="s">
        <v>52</v>
      </c>
      <c r="AE21" s="82" t="s">
        <v>80</v>
      </c>
      <c r="AF21" s="82" t="s">
        <v>54</v>
      </c>
    </row>
    <row r="22" spans="1:32" s="91" customFormat="1" x14ac:dyDescent="0.2">
      <c r="A22" s="93"/>
      <c r="B22" s="93"/>
      <c r="C22" s="93"/>
      <c r="D22" s="93"/>
      <c r="E22" s="94"/>
      <c r="F22" s="94"/>
      <c r="G22" s="94"/>
      <c r="H22" s="93"/>
      <c r="I22" s="93"/>
      <c r="J22" s="93"/>
      <c r="K22" s="95"/>
      <c r="L22" s="95">
        <v>173000000</v>
      </c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</row>
    <row r="23" spans="1:32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32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8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2025-10-03T16:08:48Z</dcterms:modified>
</cp:coreProperties>
</file>