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0E40A085-B6BD-44D2-9215-1D48F44EC86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<sst xmlns="http://schemas.openxmlformats.org/spreadsheetml/2006/main" count="194" uniqueCount="69">
  <si>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</si>
  <si>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</si>
  <si>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</si>
  <si>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</si>
  <si>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</si>
  <si>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</si>
  <si>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</si>
  <si>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</si>
  <si>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</si>
  <si>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</si>
  <si>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</si>
  <si>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</si>
  <si>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</si>
  <si>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</si>
  <si>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</si>
  <si>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</si>
  <si>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</si>
  <si>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</si>
  <si>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</si>
  <si>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</si>
  <si>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</si>
  <si>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</si>
  <si>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</si>
  <si>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</si>
  <si>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</si>
  <si>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</si>
  <si>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</si>
  <si>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</si>
  <si>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</si>
  <si>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</si>
  <si>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TESSI</t>
  </si>
  <si>
    <t>Value Date: 29/09/2023</t>
  </si>
  <si>
    <t>Calculation Date: 04/10/2023</t>
  </si>
  <si>
    <t>HSBC01-D</t>
  </si>
  <si>
    <t>GEN0-TESSI</t>
  </si>
  <si>
    <t>sur TESSI</t>
  </si>
  <si>
    <t>HSBC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</si>
  <si>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</si>
  <si>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</si>
  <si>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</si>
  <si>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</si>
  <si>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</si>
  <si>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</si>
  <si>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</si>
  <si>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</si>
  <si>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</si>
  <si>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</si>
  <si>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</si>
  <si>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</si>
  <si>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</si>
  <si>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IRTESSI9B</t>
  </si>
  <si>
    <t>V</t>
  </si>
  <si>
    <t>Premium</t>
  </si>
  <si>
    <t>IRTESSI9P</t>
  </si>
  <si>
    <t>F</t>
  </si>
  <si>
    <t>ARKEA01-D</t>
  </si>
  <si>
    <t>ARKEA</t>
  </si>
  <si>
    <t>IRTESSI10B</t>
  </si>
  <si>
    <t>IRTESSI10P</t>
  </si>
  <si>
    <t>BNP03-D</t>
  </si>
  <si>
    <t>GEN0-PIXEL</t>
  </si>
  <si>
    <t>sur PIXEL Holding</t>
  </si>
  <si>
    <t>BNP</t>
  </si>
  <si>
    <t>IRTESSI11B</t>
  </si>
  <si>
    <t>IRTESSI11P</t>
  </si>
  <si>
    <t>CACIB01-D</t>
  </si>
  <si>
    <t>CACIB</t>
  </si>
  <si>
    <t>IRTESSI12B</t>
  </si>
  <si>
    <t>IRTESSI12P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</si>
</sst>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43641</v>
      </c>
      <c r="F9" s="84">
        <v>43644</v>
      </c>
      <c r="G9" s="84">
        <v>45289</v>
      </c>
      <c r="H9" s="83" t="s">
        <v>37</v>
      </c>
      <c r="I9" s="83" t="s">
        <v>38</v>
      </c>
      <c r="J9" s="83" t="s">
        <v>39</v>
      </c>
      <c r="K9" s="87">
        <v>7071692</v>
      </c>
      <c r="L9" s="90">
        <v>40500000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9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43641</v>
      </c>
      <c r="F10" s="84">
        <v>43644</v>
      </c>
      <c r="G10" s="84">
        <v>45289</v>
      </c>
      <c r="H10" s="83" t="s">
        <v>37</v>
      </c>
      <c r="I10" s="83" t="s">
        <v>38</v>
      </c>
      <c r="J10" s="83" t="s">
        <v>39</v>
      </c>
      <c r="K10" s="87">
        <v>7071692</v>
      </c>
      <c r="L10" s="90"/>
      <c r="M10" s="83" t="s">
        <v>40</v>
      </c>
      <c r="N10" s="83">
        <v>1.16E-3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10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43641</v>
      </c>
      <c r="F11" s="84">
        <v>43644</v>
      </c>
      <c r="G11" s="84">
        <v>45289</v>
      </c>
      <c r="H11" s="83" t="s">
        <v>37</v>
      </c>
      <c r="I11" s="83" t="s">
        <v>38</v>
      </c>
      <c r="J11" s="83" t="s">
        <v>39</v>
      </c>
      <c r="K11" s="87">
        <v>7071692</v>
      </c>
      <c r="L11" s="90">
        <v>40500000</v>
      </c>
      <c r="M11" s="83" t="s">
        <v>40</v>
      </c>
      <c r="N11" s="83">
        <v>5.0000000000000001E-3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11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43641</v>
      </c>
      <c r="F12" s="84">
        <v>43644</v>
      </c>
      <c r="G12" s="84">
        <v>45289</v>
      </c>
      <c r="H12" s="83" t="s">
        <v>37</v>
      </c>
      <c r="I12" s="83" t="s">
        <v>38</v>
      </c>
      <c r="J12" s="83" t="s">
        <v>39</v>
      </c>
      <c r="K12" s="87">
        <v>7071692</v>
      </c>
      <c r="L12" s="90"/>
      <c r="M12" s="83" t="s">
        <v>40</v>
      </c>
      <c r="N12" s="83">
        <v>1.01E-3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12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60</v>
      </c>
      <c r="C13" s="83" t="s">
        <v>61</v>
      </c>
      <c r="D13" s="83" t="s">
        <v>62</v>
      </c>
      <c r="E13" s="84">
        <v>43641</v>
      </c>
      <c r="F13" s="84">
        <v>44742</v>
      </c>
      <c r="G13" s="84">
        <v>45471</v>
      </c>
      <c r="H13" s="83" t="s">
        <v>37</v>
      </c>
      <c r="I13" s="83" t="s">
        <v>38</v>
      </c>
      <c r="J13" s="83" t="s">
        <v>39</v>
      </c>
      <c r="K13" s="87">
        <v>25000000</v>
      </c>
      <c r="L13" s="90">
        <v>25000000</v>
      </c>
      <c r="M13" s="83" t="s">
        <v>40</v>
      </c>
      <c r="N13" s="83">
        <v>5.0000000000000001E-3</v>
      </c>
      <c r="O13" s="83" t="s">
        <v>41</v>
      </c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13</v>
      </c>
      <c r="AD13" s="82" t="s">
        <v>49</v>
      </c>
      <c r="AE13" s="82" t="s">
        <v>63</v>
      </c>
      <c r="AF13" s="82" t="s">
        <v>51</v>
      </c>
    </row>
    <row r="14" spans="1:32" s="82" customFormat="1" x14ac:dyDescent="0.2">
      <c r="A14" s="83" t="s">
        <v>59</v>
      </c>
      <c r="B14" s="83" t="s">
        <v>60</v>
      </c>
      <c r="C14" s="83" t="s">
        <v>61</v>
      </c>
      <c r="D14" s="83" t="s">
        <v>62</v>
      </c>
      <c r="E14" s="84">
        <v>43641</v>
      </c>
      <c r="F14" s="84">
        <v>44742</v>
      </c>
      <c r="G14" s="84">
        <v>45471</v>
      </c>
      <c r="H14" s="83" t="s">
        <v>37</v>
      </c>
      <c r="I14" s="83" t="s">
        <v>38</v>
      </c>
      <c r="J14" s="83" t="s">
        <v>39</v>
      </c>
      <c r="K14" s="87">
        <v>25000000</v>
      </c>
      <c r="L14" s="90"/>
      <c r="M14" s="83" t="s">
        <v>40</v>
      </c>
      <c r="N14" s="83">
        <v>1.89E-3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14</v>
      </c>
      <c r="AD14" s="82" t="s">
        <v>52</v>
      </c>
      <c r="AE14" s="82" t="s">
        <v>64</v>
      </c>
      <c r="AF14" s="82" t="s">
        <v>54</v>
      </c>
    </row>
    <row r="15" spans="1:32" s="82" customFormat="1" x14ac:dyDescent="0.2">
      <c r="A15" s="83" t="s">
        <v>65</v>
      </c>
      <c r="B15" s="83" t="s">
        <v>60</v>
      </c>
      <c r="C15" s="83" t="s">
        <v>61</v>
      </c>
      <c r="D15" s="83" t="s">
        <v>66</v>
      </c>
      <c r="E15" s="84">
        <v>43641</v>
      </c>
      <c r="F15" s="84">
        <v>44742</v>
      </c>
      <c r="G15" s="84">
        <v>45471</v>
      </c>
      <c r="H15" s="83" t="s">
        <v>37</v>
      </c>
      <c r="I15" s="83" t="s">
        <v>38</v>
      </c>
      <c r="J15" s="83" t="s">
        <v>39</v>
      </c>
      <c r="K15" s="87">
        <v>25000000</v>
      </c>
      <c r="L15" s="90">
        <v>25000000</v>
      </c>
      <c r="M15" s="83" t="s">
        <v>40</v>
      </c>
      <c r="N15" s="83">
        <v>5.0000000000000001E-3</v>
      </c>
      <c r="O15" s="83" t="s">
        <v>41</v>
      </c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15</v>
      </c>
      <c r="AD15" s="82" t="s">
        <v>49</v>
      </c>
      <c r="AE15" s="82" t="s">
        <v>67</v>
      </c>
      <c r="AF15" s="82" t="s">
        <v>51</v>
      </c>
    </row>
    <row r="16" spans="1:32" s="82" customFormat="1" x14ac:dyDescent="0.2">
      <c r="A16" s="83" t="s">
        <v>65</v>
      </c>
      <c r="B16" s="83" t="s">
        <v>60</v>
      </c>
      <c r="C16" s="83" t="s">
        <v>61</v>
      </c>
      <c r="D16" s="83" t="s">
        <v>66</v>
      </c>
      <c r="E16" s="84">
        <v>43641</v>
      </c>
      <c r="F16" s="84">
        <v>44742</v>
      </c>
      <c r="G16" s="84">
        <v>45471</v>
      </c>
      <c r="H16" s="83" t="s">
        <v>37</v>
      </c>
      <c r="I16" s="83" t="s">
        <v>38</v>
      </c>
      <c r="J16" s="83" t="s">
        <v>39</v>
      </c>
      <c r="K16" s="87">
        <v>25000000</v>
      </c>
      <c r="L16" s="90"/>
      <c r="M16" s="83" t="s">
        <v>40</v>
      </c>
      <c r="N16" s="83">
        <v>1.8600000000000001E-3</v>
      </c>
      <c r="O16" s="83" t="s">
        <v>41</v>
      </c>
      <c r="P16" s="83"/>
      <c r="Q16" s="83"/>
      <c r="R16" s="83"/>
      <c r="S16" s="83" t="s">
        <v>43</v>
      </c>
      <c r="T16" s="83"/>
      <c r="U16" s="83"/>
      <c r="V16" s="83"/>
      <c r="W16" s="83" t="s">
        <v>43</v>
      </c>
      <c r="X16" s="83" t="s">
        <v>40</v>
      </c>
      <c r="Y16" s="83" t="s">
        <v>46</v>
      </c>
      <c r="Z16" s="83" t="s">
        <v>47</v>
      </c>
      <c r="AA16" s="83" t="s">
        <v>48</v>
      </c>
      <c r="AB16" s="83"/>
      <c r="AC16" s="83">
        <v>16</v>
      </c>
      <c r="AD16" s="82" t="s">
        <v>52</v>
      </c>
      <c r="AE16" s="82" t="s">
        <v>68</v>
      </c>
      <c r="AF16" s="82" t="s">
        <v>54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131000000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2023-10-04T09:24:55Z</dcterms:modified>
</cp:coreProperties>
</file>