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5A6F2697-6C95-4238-9DAD-BE3F646A995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<sst xmlns="http://schemas.openxmlformats.org/spreadsheetml/2006/main" count="99" uniqueCount="48">
  <si>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</si>
  <si>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</si>
  <si>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</si>
  <si>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</si>
  <si>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</si>
  <si>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</si>
  <si>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</si>
  <si>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</si>
  <si>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</si>
  <si>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</si>
  <si>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</si>
  <si>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</si>
  <si>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</si>
  <si>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</si>
  <si>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</si>
  <si>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</si>
  <si>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</si>
  <si>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</si>
  <si>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</si>
  <si>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</si>
  <si>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</si>
  <si>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</si>
  <si>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</si>
  <si>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</si>
  <si>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</si>
  <si>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29/09/2023</t>
  </si>
  <si>
    <t>Calculation Date: 04/10/2023</t>
  </si>
  <si>
    <t>EUR</t>
  </si>
  <si>
    <t>GEN0-PIXEL</t>
  </si>
  <si>
    <t>BNP03-D</t>
  </si>
  <si>
    <t>BNP</t>
  </si>
  <si>
    <t>BUY</t>
  </si>
  <si>
    <t>Cap</t>
  </si>
  <si>
    <t>Euribor3m</t>
  </si>
  <si>
    <t>PIXEL</t>
  </si>
  <si>
    <t>sur PIXEL Holding</t>
  </si>
  <si>
    <t>Premium</t>
  </si>
  <si>
    <t>PAY</t>
  </si>
  <si>
    <t>CACIB01-D</t>
  </si>
  <si>
    <t>CACIB</t>
  </si>
  <si>
    <t>GEN0-TESSI</t>
  </si>
  <si>
    <t>HSBC01-D</t>
  </si>
  <si>
    <t>HSBC</t>
  </si>
  <si>
    <t>TESSI</t>
  </si>
  <si>
    <t>sur TESSI</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</si>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</sst>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13</v>
      </c>
      <c r="D10" s="83" t="s">
        <v>30</v>
      </c>
      <c r="E10" s="90">
        <v>43641</v>
      </c>
      <c r="F10" s="90">
        <v>44742</v>
      </c>
      <c r="G10" s="90">
        <v>45471</v>
      </c>
      <c r="H10" s="83" t="s">
        <v>31</v>
      </c>
      <c r="I10" s="83" t="s">
        <v>32</v>
      </c>
      <c r="J10" s="100">
        <v>5.0000000000000001E-3</v>
      </c>
      <c r="K10" s="83"/>
      <c r="L10" s="83" t="s">
        <v>33</v>
      </c>
      <c r="M10" s="83" t="s">
        <v>27</v>
      </c>
      <c r="N10" s="108">
        <v>25000000</v>
      </c>
      <c r="O10" s="83" t="s">
        <v>27</v>
      </c>
      <c r="P10" s="108">
        <v>25000000</v>
      </c>
      <c r="Q10" s="83"/>
      <c r="R10" s="119">
        <v>2.5793352575881424E-2</v>
      </c>
      <c r="S10" s="125">
        <v>644833.81439703563</v>
      </c>
      <c r="T10" s="125">
        <v>644832.4025386991</v>
      </c>
      <c r="U10" s="125">
        <v>1.4118583365343511</v>
      </c>
      <c r="V10" s="125">
        <v>644833.81439703563</v>
      </c>
      <c r="W10" s="125">
        <v>0</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14</v>
      </c>
      <c r="D11" s="83" t="s">
        <v>30</v>
      </c>
      <c r="E11" s="90">
        <v>43641</v>
      </c>
      <c r="F11" s="90">
        <v>44742</v>
      </c>
      <c r="G11" s="90">
        <v>45471</v>
      </c>
      <c r="H11" s="83" t="s">
        <v>36</v>
      </c>
      <c r="I11" s="83" t="s">
        <v>37</v>
      </c>
      <c r="J11" s="100">
        <v>1.89E-3</v>
      </c>
      <c r="K11" s="83"/>
      <c r="L11" s="83"/>
      <c r="M11" s="83" t="s">
        <v>27</v>
      </c>
      <c r="N11" s="108">
        <v>25000000</v>
      </c>
      <c r="O11" s="83" t="s">
        <v>27</v>
      </c>
      <c r="P11" s="108">
        <v>25000000</v>
      </c>
      <c r="Q11" s="83"/>
      <c r="R11" s="133">
        <v>-1.405292536928972E-3</v>
      </c>
      <c r="S11" s="132">
        <v>-35132.313423224303</v>
      </c>
      <c r="T11" s="125">
        <v>0</v>
      </c>
      <c r="U11" s="132">
        <v>-35132.313423224303</v>
      </c>
      <c r="V11" s="132">
        <v>-35001.063423224303</v>
      </c>
      <c r="W11" s="132">
        <v>-131.25</v>
      </c>
      <c r="X11" s="81"/>
      <c r="Y11" s="81"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38</v>
      </c>
      <c r="C12" s="83">
        <v>15</v>
      </c>
      <c r="D12" s="83" t="s">
        <v>39</v>
      </c>
      <c r="E12" s="90">
        <v>43641</v>
      </c>
      <c r="F12" s="90">
        <v>44742</v>
      </c>
      <c r="G12" s="90">
        <v>45471</v>
      </c>
      <c r="H12" s="83" t="s">
        <v>31</v>
      </c>
      <c r="I12" s="83" t="s">
        <v>32</v>
      </c>
      <c r="J12" s="100">
        <v>5.0000000000000001E-3</v>
      </c>
      <c r="K12" s="83"/>
      <c r="L12" s="83" t="s">
        <v>33</v>
      </c>
      <c r="M12" s="83" t="s">
        <v>27</v>
      </c>
      <c r="N12" s="108">
        <v>25000000</v>
      </c>
      <c r="O12" s="83" t="s">
        <v>27</v>
      </c>
      <c r="P12" s="108">
        <v>25000000</v>
      </c>
      <c r="Q12" s="83"/>
      <c r="R12" s="119">
        <v>2.5793352575881424E-2</v>
      </c>
      <c r="S12" s="125">
        <v>644833.81439703563</v>
      </c>
      <c r="T12" s="125">
        <v>644832.4025386991</v>
      </c>
      <c r="U12" s="125">
        <v>1.4118583365343511</v>
      </c>
      <c r="V12" s="125">
        <v>644833.81439703563</v>
      </c>
      <c r="W12" s="125">
        <v>0</v>
      </c>
      <c r="X12" s="81"/>
      <c r="Y12" s="81" t="s">
        <v>35</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38</v>
      </c>
      <c r="C13" s="84">
        <v>16</v>
      </c>
      <c r="D13" s="84" t="s">
        <v>39</v>
      </c>
      <c r="E13" s="91">
        <v>43641</v>
      </c>
      <c r="F13" s="91">
        <v>44742</v>
      </c>
      <c r="G13" s="91">
        <v>45471</v>
      </c>
      <c r="H13" s="84" t="s">
        <v>36</v>
      </c>
      <c r="I13" s="84" t="s">
        <v>37</v>
      </c>
      <c r="J13" s="101">
        <v>1.8600000000000001E-3</v>
      </c>
      <c r="K13" s="84"/>
      <c r="L13" s="84"/>
      <c r="M13" s="84" t="s">
        <v>27</v>
      </c>
      <c r="N13" s="109">
        <v>25000000</v>
      </c>
      <c r="O13" s="84" t="s">
        <v>27</v>
      </c>
      <c r="P13" s="109">
        <v>25000000</v>
      </c>
      <c r="Q13" s="84"/>
      <c r="R13" s="135">
        <v>-1.3829863061840678E-3</v>
      </c>
      <c r="S13" s="134">
        <v>-34574.657654601695</v>
      </c>
      <c r="T13" s="126">
        <v>0</v>
      </c>
      <c r="U13" s="134">
        <v>-34574.657654601695</v>
      </c>
      <c r="V13" s="134">
        <v>-34445.490987935031</v>
      </c>
      <c r="W13" s="134">
        <v>-129.16666666666666</v>
      </c>
      <c r="X13" s="81"/>
      <c r="Y13" s="81" t="s">
        <v>35</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50000000</v>
      </c>
      <c r="Q14" s="85"/>
      <c r="R14" s="120"/>
      <c r="S14" s="127">
        <v>1219960.6577162454</v>
      </c>
      <c r="T14" s="127">
        <v>1289664.8050773982</v>
      </c>
      <c r="U14" s="136">
        <v>-69704.147361152922</v>
      </c>
      <c r="V14" s="127">
        <v>1220221.0743829119</v>
      </c>
      <c r="W14" s="136">
        <v>-260.41666666666663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t="s">
        <v>43</v>
      </c>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t="s">
        <v>40</v>
      </c>
      <c r="B16" s="83" t="s">
        <v>41</v>
      </c>
      <c r="C16" s="83">
        <v>9</v>
      </c>
      <c r="D16" s="83" t="s">
        <v>42</v>
      </c>
      <c r="E16" s="90">
        <v>43641</v>
      </c>
      <c r="F16" s="90">
        <v>43644</v>
      </c>
      <c r="G16" s="90">
        <v>45289</v>
      </c>
      <c r="H16" s="83" t="s">
        <v>31</v>
      </c>
      <c r="I16" s="83" t="s">
        <v>32</v>
      </c>
      <c r="J16" s="100">
        <v>5.0000000000000001E-3</v>
      </c>
      <c r="K16" s="83"/>
      <c r="L16" s="83" t="s">
        <v>33</v>
      </c>
      <c r="M16" s="83" t="s">
        <v>27</v>
      </c>
      <c r="N16" s="108">
        <v>7071692</v>
      </c>
      <c r="O16" s="83" t="s">
        <v>27</v>
      </c>
      <c r="P16" s="108">
        <v>40500000</v>
      </c>
      <c r="Q16" s="83"/>
      <c r="R16" s="119">
        <v>8.6901698145194078E-3</v>
      </c>
      <c r="S16" s="125">
        <v>351951.877488036</v>
      </c>
      <c r="T16" s="125">
        <v>351951.877488036</v>
      </c>
      <c r="U16" s="125">
        <v>0</v>
      </c>
      <c r="V16" s="125">
        <v>351951.877488036</v>
      </c>
      <c r="W16" s="125">
        <v>0</v>
      </c>
      <c r="X16" s="81"/>
      <c r="Y16" s="81" t="s">
        <v>44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41</v>
      </c>
      <c r="C17" s="83">
        <v>10</v>
      </c>
      <c r="D17" s="83" t="s">
        <v>42</v>
      </c>
      <c r="E17" s="90">
        <v>43641</v>
      </c>
      <c r="F17" s="90">
        <v>43644</v>
      </c>
      <c r="G17" s="90">
        <v>45289</v>
      </c>
      <c r="H17" s="83" t="s">
        <v>36</v>
      </c>
      <c r="I17" s="83" t="s">
        <v>37</v>
      </c>
      <c r="J17" s="100">
        <v>1.16E-3</v>
      </c>
      <c r="K17" s="83"/>
      <c r="L17" s="83"/>
      <c r="M17" s="83" t="s">
        <v>27</v>
      </c>
      <c r="N17" s="108">
        <v>7071692</v>
      </c>
      <c r="O17" s="83" t="s">
        <v>27</v>
      </c>
      <c r="P17" s="108">
        <v>40500000</v>
      </c>
      <c r="Q17" s="83"/>
      <c r="R17" s="133">
        <v>-2.9033977490905855E-4</v>
      </c>
      <c r="S17" s="132">
        <v>-11758.760883816871</v>
      </c>
      <c r="T17" s="125">
        <v>0</v>
      </c>
      <c r="U17" s="132">
        <v>-11758.760883816871</v>
      </c>
      <c r="V17" s="132">
        <v>-11628.260883816871</v>
      </c>
      <c r="W17" s="132">
        <v>-130.5</v>
      </c>
      <c r="X17" s="81"/>
      <c r="Y17" s="81" t="s">
        <v>44</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45</v>
      </c>
      <c r="C18" s="83">
        <v>11</v>
      </c>
      <c r="D18" s="83" t="s">
        <v>46</v>
      </c>
      <c r="E18" s="90">
        <v>43641</v>
      </c>
      <c r="F18" s="90">
        <v>43644</v>
      </c>
      <c r="G18" s="90">
        <v>45289</v>
      </c>
      <c r="H18" s="83" t="s">
        <v>31</v>
      </c>
      <c r="I18" s="83" t="s">
        <v>32</v>
      </c>
      <c r="J18" s="100">
        <v>5.0000000000000001E-3</v>
      </c>
      <c r="K18" s="83"/>
      <c r="L18" s="83" t="s">
        <v>33</v>
      </c>
      <c r="M18" s="83" t="s">
        <v>27</v>
      </c>
      <c r="N18" s="108">
        <v>7071692</v>
      </c>
      <c r="O18" s="83" t="s">
        <v>27</v>
      </c>
      <c r="P18" s="108">
        <v>40500000</v>
      </c>
      <c r="Q18" s="83"/>
      <c r="R18" s="119">
        <v>8.6901698145194078E-3</v>
      </c>
      <c r="S18" s="125">
        <v>351951.877488036</v>
      </c>
      <c r="T18" s="125">
        <v>351951.877488036</v>
      </c>
      <c r="U18" s="125">
        <v>0</v>
      </c>
      <c r="V18" s="125">
        <v>351951.877488036</v>
      </c>
      <c r="W18" s="125">
        <v>0</v>
      </c>
      <c r="X18" s="81"/>
      <c r="Y18" s="81" t="s">
        <v>44</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40</v>
      </c>
      <c r="B19" s="84" t="s">
        <v>45</v>
      </c>
      <c r="C19" s="84">
        <v>12</v>
      </c>
      <c r="D19" s="84" t="s">
        <v>46</v>
      </c>
      <c r="E19" s="91">
        <v>43641</v>
      </c>
      <c r="F19" s="91">
        <v>43644</v>
      </c>
      <c r="G19" s="91">
        <v>45289</v>
      </c>
      <c r="H19" s="84" t="s">
        <v>36</v>
      </c>
      <c r="I19" s="84" t="s">
        <v>37</v>
      </c>
      <c r="J19" s="101">
        <v>1.01E-3</v>
      </c>
      <c r="K19" s="84"/>
      <c r="L19" s="84"/>
      <c r="M19" s="84" t="s">
        <v>27</v>
      </c>
      <c r="N19" s="109">
        <v>7071692</v>
      </c>
      <c r="O19" s="84" t="s">
        <v>27</v>
      </c>
      <c r="P19" s="109">
        <v>40500000</v>
      </c>
      <c r="Q19" s="84"/>
      <c r="R19" s="135">
        <v>-2.5279583849840444E-4</v>
      </c>
      <c r="S19" s="134">
        <v>-10238.231459185379</v>
      </c>
      <c r="T19" s="126">
        <v>0</v>
      </c>
      <c r="U19" s="134">
        <v>-10238.231459185379</v>
      </c>
      <c r="V19" s="134">
        <v>-10124.606459185379</v>
      </c>
      <c r="W19" s="134">
        <v>-113.625</v>
      </c>
      <c r="X19" s="81"/>
      <c r="Y19" s="81" t="s">
        <v>44</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81000000</v>
      </c>
      <c r="Q20" s="85"/>
      <c r="R20" s="120"/>
      <c r="S20" s="127">
        <v>681906.76263306977</v>
      </c>
      <c r="T20" s="127">
        <v>703903.754976072</v>
      </c>
      <c r="U20" s="136">
        <v>-21996.99234300225</v>
      </c>
      <c r="V20" s="127">
        <v>682150.88763306977</v>
      </c>
      <c r="W20" s="136">
        <v>-244.125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47</v>
      </c>
      <c r="O22" s="86"/>
      <c r="P22" s="111">
        <v>131000000</v>
      </c>
      <c r="Q22" s="86"/>
      <c r="R22" s="121"/>
      <c r="S22" s="128">
        <v>1901867.4203493153</v>
      </c>
      <c r="T22" s="128">
        <v>1993568.5600534701</v>
      </c>
      <c r="U22" s="137">
        <v>-91701.139704155168</v>
      </c>
      <c r="V22" s="128">
        <v>1902371.9620159818</v>
      </c>
      <c r="W22" s="137">
        <v>-504.54166666666663</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2023-10-04T09:26:06Z</dcterms:modified>
</cp:coreProperties>
</file>