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LASFASER\"/>
    </mc:Choice>
  </mc:AlternateContent>
  <xr:revisionPtr revIDLastSave="0" documentId="13_ncr:1_{924523F2-996F-46AE-B909-125F4FD4192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EUR'!$A$1:$Y$26</definedName>
  </definedNames>
  <calcPr calcId="145621" calcMode="manual" calcCompleted="0" calcOnSave="0"/>
</workbook>
</file>

<file path=xl/sharedStrings.xml><?xml version="1.0" encoding="utf-8"?>
<sst xmlns="http://schemas.openxmlformats.org/spreadsheetml/2006/main" count="100" uniqueCount="47">
  <si>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</si>
  <si>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</si>
  <si>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</si>
  <si>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</si>
  <si>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</si>
  <si>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</si>
  <si>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</si>
  <si>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</si>
  <si>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</si>
  <si>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</si>
  <si>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</si>
  <si>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</si>
  <si>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</si>
  <si>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</si>
  <si>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</si>
  <si>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</si>
  <si>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</si>
  <si>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</si>
  <si>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</si>
  <si>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</si>
  <si>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</si>
  <si>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</si>
  <si>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</si>
  <si>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</si>
  <si>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GLASFASER</t>
  </si>
  <si>
    <t>Value Date: 30/12/2022</t>
  </si>
  <si>
    <t>Calculation Date: 11/01/2023</t>
  </si>
  <si>
    <t>EUR</t>
  </si>
  <si>
    <t>NORDLB01-D</t>
  </si>
  <si>
    <t>NORDLB</t>
  </si>
  <si>
    <t>BUY</t>
  </si>
  <si>
    <t>Cap</t>
  </si>
  <si>
    <t>Euribor3m</t>
  </si>
  <si>
    <t>Derivatives - Cap</t>
  </si>
  <si>
    <t>Premium</t>
  </si>
  <si>
    <t>PAY</t>
  </si>
  <si>
    <t>NIBC01-D</t>
  </si>
  <si>
    <t>NIBC</t>
  </si>
  <si>
    <t>NORDLB02-D</t>
  </si>
  <si>
    <t>ING01-D</t>
  </si>
  <si>
    <t>ING</t>
  </si>
  <si>
    <t>LBBW01-D</t>
  </si>
  <si>
    <t>LBBW</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</si>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</sst>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0.2851562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2</v>
      </c>
      <c r="D10" s="83" t="s">
        <v>29</v>
      </c>
      <c r="E10" s="90">
        <v>44897</v>
      </c>
      <c r="F10" s="90">
        <v>44928</v>
      </c>
      <c r="G10" s="90">
        <v>46391</v>
      </c>
      <c r="H10" s="83" t="s">
        <v>30</v>
      </c>
      <c r="I10" s="83" t="s">
        <v>31</v>
      </c>
      <c r="J10" s="100">
        <v>0.02</v>
      </c>
      <c r="K10" s="83"/>
      <c r="L10" s="83" t="s">
        <v>32</v>
      </c>
      <c r="M10" s="83" t="s">
        <v>27</v>
      </c>
      <c r="N10" s="108">
        <v>34312389</v>
      </c>
      <c r="O10" s="83" t="s">
        <v>27</v>
      </c>
      <c r="P10" s="108">
        <v>0</v>
      </c>
      <c r="Q10" s="83"/>
      <c r="R10" s="119">
        <v>8.7929863209572856E-2</v>
      </c>
      <c r="S10" s="126">
        <v>3017083.6711636526</v>
      </c>
      <c r="T10" s="126">
        <v>2544424.2281579776</v>
      </c>
      <c r="U10" s="126">
        <v>472659.44300567498</v>
      </c>
      <c r="V10" s="126">
        <v>3017083.6711636526</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3</v>
      </c>
      <c r="D11" s="83" t="s">
        <v>29</v>
      </c>
      <c r="E11" s="90">
        <v>44897</v>
      </c>
      <c r="F11" s="90">
        <v>44928</v>
      </c>
      <c r="G11" s="90">
        <v>46391</v>
      </c>
      <c r="H11" s="83" t="s">
        <v>34</v>
      </c>
      <c r="I11" s="83" t="s">
        <v>35</v>
      </c>
      <c r="J11" s="100">
        <v>0.01</v>
      </c>
      <c r="K11" s="83"/>
      <c r="L11" s="83"/>
      <c r="M11" s="83" t="s">
        <v>27</v>
      </c>
      <c r="N11" s="108">
        <v>34312389</v>
      </c>
      <c r="O11" s="83" t="s">
        <v>27</v>
      </c>
      <c r="P11" s="108">
        <v>0</v>
      </c>
      <c r="Q11" s="83"/>
      <c r="R11" s="134">
        <v>-6.6602123835658847E-2</v>
      </c>
      <c r="S11" s="133">
        <v>-2285277.9812752986</v>
      </c>
      <c r="T11" s="126">
        <v>0</v>
      </c>
      <c r="U11" s="133">
        <v>-2285277.9812752986</v>
      </c>
      <c r="V11" s="133">
        <v>-2285277.9812752986</v>
      </c>
      <c r="W11" s="126">
        <v>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4</v>
      </c>
      <c r="D12" s="83" t="s">
        <v>37</v>
      </c>
      <c r="E12" s="90">
        <v>44897</v>
      </c>
      <c r="F12" s="90">
        <v>44928</v>
      </c>
      <c r="G12" s="90">
        <v>46391</v>
      </c>
      <c r="H12" s="83" t="s">
        <v>30</v>
      </c>
      <c r="I12" s="83" t="s">
        <v>31</v>
      </c>
      <c r="J12" s="100">
        <v>0.02</v>
      </c>
      <c r="K12" s="83"/>
      <c r="L12" s="83" t="s">
        <v>32</v>
      </c>
      <c r="M12" s="83" t="s">
        <v>27</v>
      </c>
      <c r="N12" s="108">
        <v>17156195</v>
      </c>
      <c r="O12" s="83" t="s">
        <v>27</v>
      </c>
      <c r="P12" s="108">
        <v>0</v>
      </c>
      <c r="Q12" s="83"/>
      <c r="R12" s="119">
        <v>8.7929860880035265E-2</v>
      </c>
      <c r="S12" s="126">
        <v>1508541.8395807566</v>
      </c>
      <c r="T12" s="126">
        <v>1272212.1182828301</v>
      </c>
      <c r="U12" s="126">
        <v>236329.7212979265</v>
      </c>
      <c r="V12" s="126">
        <v>1508541.8395807566</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5</v>
      </c>
      <c r="D13" s="83" t="s">
        <v>37</v>
      </c>
      <c r="E13" s="90">
        <v>44897</v>
      </c>
      <c r="F13" s="90">
        <v>44928</v>
      </c>
      <c r="G13" s="90">
        <v>46391</v>
      </c>
      <c r="H13" s="83" t="s">
        <v>34</v>
      </c>
      <c r="I13" s="83" t="s">
        <v>35</v>
      </c>
      <c r="J13" s="100">
        <v>1.031E-2</v>
      </c>
      <c r="K13" s="83"/>
      <c r="L13" s="83"/>
      <c r="M13" s="83" t="s">
        <v>27</v>
      </c>
      <c r="N13" s="108">
        <v>17156195</v>
      </c>
      <c r="O13" s="83" t="s">
        <v>27</v>
      </c>
      <c r="P13" s="108">
        <v>0</v>
      </c>
      <c r="Q13" s="83"/>
      <c r="R13" s="134">
        <v>-6.8666787899277146E-2</v>
      </c>
      <c r="S13" s="133">
        <v>-1178060.803223639</v>
      </c>
      <c r="T13" s="126">
        <v>0</v>
      </c>
      <c r="U13" s="133">
        <v>-1178060.803223639</v>
      </c>
      <c r="V13" s="133">
        <v>-1178060.803223639</v>
      </c>
      <c r="W13" s="126">
        <v>0</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6</v>
      </c>
      <c r="D14" s="83" t="s">
        <v>29</v>
      </c>
      <c r="E14" s="90">
        <v>44910</v>
      </c>
      <c r="F14" s="90">
        <v>44928</v>
      </c>
      <c r="G14" s="90">
        <v>46391</v>
      </c>
      <c r="H14" s="83" t="s">
        <v>30</v>
      </c>
      <c r="I14" s="83" t="s">
        <v>31</v>
      </c>
      <c r="J14" s="100">
        <v>0.02</v>
      </c>
      <c r="K14" s="83"/>
      <c r="L14" s="83" t="s">
        <v>32</v>
      </c>
      <c r="M14" s="83" t="s">
        <v>27</v>
      </c>
      <c r="N14" s="108">
        <v>7651663</v>
      </c>
      <c r="O14" s="83" t="s">
        <v>27</v>
      </c>
      <c r="P14" s="108">
        <v>0</v>
      </c>
      <c r="Q14" s="83"/>
      <c r="R14" s="119">
        <v>8.7929860186672398E-2</v>
      </c>
      <c r="S14" s="126">
        <v>672809.65778553428</v>
      </c>
      <c r="T14" s="126">
        <v>567406.60208269511</v>
      </c>
      <c r="U14" s="126">
        <v>105403.05570283916</v>
      </c>
      <c r="V14" s="126">
        <v>672809.65778553428</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38</v>
      </c>
      <c r="B15" s="83" t="s">
        <v>38</v>
      </c>
      <c r="C15" s="83">
        <v>7</v>
      </c>
      <c r="D15" s="83" t="s">
        <v>29</v>
      </c>
      <c r="E15" s="90">
        <v>44910</v>
      </c>
      <c r="F15" s="90">
        <v>44928</v>
      </c>
      <c r="G15" s="90">
        <v>46391</v>
      </c>
      <c r="H15" s="83" t="s">
        <v>34</v>
      </c>
      <c r="I15" s="83" t="s">
        <v>35</v>
      </c>
      <c r="J15" s="100">
        <v>1.0840000000000001E-2</v>
      </c>
      <c r="K15" s="83"/>
      <c r="L15" s="83"/>
      <c r="M15" s="83" t="s">
        <v>27</v>
      </c>
      <c r="N15" s="108">
        <v>7651663</v>
      </c>
      <c r="O15" s="83" t="s">
        <v>27</v>
      </c>
      <c r="P15" s="108">
        <v>0</v>
      </c>
      <c r="Q15" s="83"/>
      <c r="R15" s="134">
        <v>-7.2196699819509297E-2</v>
      </c>
      <c r="S15" s="133">
        <v>-552424.81673104595</v>
      </c>
      <c r="T15" s="126">
        <v>0</v>
      </c>
      <c r="U15" s="133">
        <v>-552424.81673104595</v>
      </c>
      <c r="V15" s="133">
        <v>-552424.81673104595</v>
      </c>
      <c r="W15" s="126">
        <v>0</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39</v>
      </c>
      <c r="B16" s="83" t="s">
        <v>39</v>
      </c>
      <c r="C16" s="83">
        <v>8</v>
      </c>
      <c r="D16" s="83" t="s">
        <v>40</v>
      </c>
      <c r="E16" s="90">
        <v>44911</v>
      </c>
      <c r="F16" s="90">
        <v>44928</v>
      </c>
      <c r="G16" s="90">
        <v>46391</v>
      </c>
      <c r="H16" s="83" t="s">
        <v>30</v>
      </c>
      <c r="I16" s="83" t="s">
        <v>31</v>
      </c>
      <c r="J16" s="100">
        <v>0.02</v>
      </c>
      <c r="K16" s="83"/>
      <c r="L16" s="83" t="s">
        <v>32</v>
      </c>
      <c r="M16" s="83" t="s">
        <v>27</v>
      </c>
      <c r="N16" s="108">
        <v>9504532</v>
      </c>
      <c r="O16" s="83" t="s">
        <v>27</v>
      </c>
      <c r="P16" s="108">
        <v>0</v>
      </c>
      <c r="Q16" s="83"/>
      <c r="R16" s="119">
        <v>8.7929860765566206E-2</v>
      </c>
      <c r="S16" s="126">
        <v>835732.17540186853</v>
      </c>
      <c r="T16" s="126">
        <v>704805.50998564099</v>
      </c>
      <c r="U16" s="126">
        <v>130926.66541622754</v>
      </c>
      <c r="V16" s="126">
        <v>835732.17540186853</v>
      </c>
      <c r="W16" s="126">
        <v>0</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39</v>
      </c>
      <c r="B17" s="84" t="s">
        <v>39</v>
      </c>
      <c r="C17" s="84">
        <v>9</v>
      </c>
      <c r="D17" s="84" t="s">
        <v>40</v>
      </c>
      <c r="E17" s="91">
        <v>44911</v>
      </c>
      <c r="F17" s="91">
        <v>44928</v>
      </c>
      <c r="G17" s="91">
        <v>46391</v>
      </c>
      <c r="H17" s="84" t="s">
        <v>34</v>
      </c>
      <c r="I17" s="84" t="s">
        <v>35</v>
      </c>
      <c r="J17" s="101">
        <v>1.3161000000000001E-2</v>
      </c>
      <c r="K17" s="84"/>
      <c r="L17" s="84"/>
      <c r="M17" s="84" t="s">
        <v>27</v>
      </c>
      <c r="N17" s="109">
        <v>9504532</v>
      </c>
      <c r="O17" s="84" t="s">
        <v>27</v>
      </c>
      <c r="P17" s="109">
        <v>0</v>
      </c>
      <c r="Q17" s="84"/>
      <c r="R17" s="136">
        <v>-8.7655052783881221E-2</v>
      </c>
      <c r="S17" s="135">
        <v>-833120.25414608815</v>
      </c>
      <c r="T17" s="127">
        <v>0</v>
      </c>
      <c r="U17" s="135">
        <v>-833120.25414608815</v>
      </c>
      <c r="V17" s="135">
        <v>-833120.25414608815</v>
      </c>
      <c r="W17" s="127">
        <v>0</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0</v>
      </c>
      <c r="Q18" s="85"/>
      <c r="R18" s="121"/>
      <c r="S18" s="128">
        <v>1185283.4885557401</v>
      </c>
      <c r="T18" s="128">
        <v>5088848.4585091434</v>
      </c>
      <c r="U18" s="137">
        <v>-3903564.9699534038</v>
      </c>
      <c r="V18" s="128">
        <v>1185283.4885557401</v>
      </c>
      <c r="W18" s="128">
        <v>0</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45</v>
      </c>
      <c r="B19" s="85"/>
      <c r="C19" s="85"/>
      <c r="D19" s="85"/>
      <c r="E19" s="92"/>
      <c r="F19" s="92"/>
      <c r="G19" s="92"/>
      <c r="H19" s="85"/>
      <c r="I19" s="85"/>
      <c r="J19" s="102"/>
      <c r="K19" s="85"/>
      <c r="L19" s="85"/>
      <c r="M19" s="85"/>
      <c r="N19" s="110"/>
      <c r="O19" s="85"/>
      <c r="P19" s="110"/>
      <c r="Q19" s="85"/>
      <c r="R19" s="121"/>
      <c r="S19" s="128"/>
      <c r="T19" s="128"/>
      <c r="U19" s="128"/>
      <c r="V19" s="128"/>
      <c r="W19" s="128"/>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4" t="s">
        <v>41</v>
      </c>
      <c r="B20" s="84" t="s">
        <v>41</v>
      </c>
      <c r="C20" s="84">
        <v>1</v>
      </c>
      <c r="D20" s="84" t="s">
        <v>42</v>
      </c>
      <c r="E20" s="91">
        <v>43851</v>
      </c>
      <c r="F20" s="91">
        <v>43955</v>
      </c>
      <c r="G20" s="91">
        <v>51134</v>
      </c>
      <c r="H20" s="84" t="s">
        <v>43</v>
      </c>
      <c r="I20" s="84" t="s">
        <v>35</v>
      </c>
      <c r="J20" s="101">
        <v>5.5500000000000002E-3</v>
      </c>
      <c r="K20" s="84" t="s">
        <v>44</v>
      </c>
      <c r="L20" s="84" t="s">
        <v>32</v>
      </c>
      <c r="M20" s="84" t="s">
        <v>27</v>
      </c>
      <c r="N20" s="109">
        <v>1624999.71</v>
      </c>
      <c r="O20" s="84" t="s">
        <v>27</v>
      </c>
      <c r="P20" s="109">
        <v>1513698.36</v>
      </c>
      <c r="Q20" s="84"/>
      <c r="R20" s="120">
        <v>0.18870866722045831</v>
      </c>
      <c r="S20" s="127">
        <v>285648.00008939352</v>
      </c>
      <c r="T20" s="127">
        <v>285648.00008939352</v>
      </c>
      <c r="U20" s="127">
        <v>0</v>
      </c>
      <c r="V20" s="127">
        <v>285578.74838942353</v>
      </c>
      <c r="W20" s="127">
        <v>69.25169996999999</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2" customFormat="1" x14ac:dyDescent="0.2">
      <c r="A21" s="85"/>
      <c r="B21" s="85"/>
      <c r="C21" s="85"/>
      <c r="D21" s="85"/>
      <c r="E21" s="92"/>
      <c r="F21" s="92"/>
      <c r="G21" s="92"/>
      <c r="H21" s="85"/>
      <c r="I21" s="85"/>
      <c r="J21" s="102"/>
      <c r="K21" s="85"/>
      <c r="L21" s="85"/>
      <c r="M21" s="85"/>
      <c r="N21" s="110"/>
      <c r="O21" s="85"/>
      <c r="P21" s="110">
        <v>1513698.36</v>
      </c>
      <c r="Q21" s="85"/>
      <c r="R21" s="121"/>
      <c r="S21" s="128">
        <v>285648.00008939352</v>
      </c>
      <c r="T21" s="128">
        <v>285648.00008939352</v>
      </c>
      <c r="U21" s="128">
        <v>0</v>
      </c>
      <c r="V21" s="128">
        <v>285578.74838942353</v>
      </c>
      <c r="W21" s="128">
        <v>69.25169996999999</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c r="Q22" s="85"/>
      <c r="R22" s="121"/>
      <c r="S22" s="128"/>
      <c r="T22" s="128"/>
      <c r="U22" s="128"/>
      <c r="V22" s="128"/>
      <c r="W22" s="128"/>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2" customFormat="1" x14ac:dyDescent="0.2">
      <c r="A23" s="85"/>
      <c r="B23" s="85"/>
      <c r="C23" s="85"/>
      <c r="D23" s="85"/>
      <c r="E23" s="92"/>
      <c r="F23" s="92"/>
      <c r="G23" s="92"/>
      <c r="H23" s="85"/>
      <c r="I23" s="85"/>
      <c r="J23" s="102"/>
      <c r="K23" s="85"/>
      <c r="L23" s="85"/>
      <c r="M23" s="85"/>
      <c r="N23" s="111" t="s">
        <v>46</v>
      </c>
      <c r="O23" s="86"/>
      <c r="P23" s="111">
        <v>1513698.36</v>
      </c>
      <c r="Q23" s="86"/>
      <c r="R23" s="122"/>
      <c r="S23" s="129">
        <v>1470931.4886451336</v>
      </c>
      <c r="T23" s="129">
        <v>5374496.4585985374</v>
      </c>
      <c r="U23" s="138">
        <v>-3903564.9699534038</v>
      </c>
      <c r="V23" s="129">
        <v>1470862.2369451637</v>
      </c>
      <c r="W23" s="129">
        <v>69.25169996999999</v>
      </c>
      <c r="X23" s="80"/>
      <c r="Y23" s="80"/>
      <c r="Z23" s="3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2023-01-11T17:35:53Z</dcterms:modified>
</cp:coreProperties>
</file>