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GLASFASER\"/>
    </mc:Choice>
  </mc:AlternateContent>
  <xr:revisionPtr revIDLastSave="0" documentId="13_ncr:1_{6F20EA6B-84FF-4E3A-B79F-6F8B612FD7E0}"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EUR'!$A$1:$Y$26</definedName>
  </definedNames>
  <calcPr calcId="145621" calcMode="manual" calcCompleted="0" calcOnSave="0"/>
</workbook>
</file>

<file path=xl/sharedStrings.xml><?xml version="1.0" encoding="utf-8"?>
<sst xmlns="http://schemas.openxmlformats.org/spreadsheetml/2006/main" count="100" uniqueCount="47">
  <si>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</si>
  <si>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</si>
  <si>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</si>
  <si>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</si>
  <si>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</si>
  <si>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</si>
  <si>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</si>
  <si>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</si>
  <si>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</si>
  <si>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</si>
  <si>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</si>
  <si>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</si>
  <si>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</si>
  <si>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</si>
  <si>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</si>
  <si>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</si>
  <si>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</si>
  <si>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</si>
  <si>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</si>
  <si>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</si>
  <si>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</si>
  <si>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</si>
  <si>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</si>
  <si>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</si>
  <si>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GLASFASER</t>
  </si>
  <si>
    <t>Value Date: 30/06/2023</t>
  </si>
  <si>
    <t>Calculation Date: 05/07/2023</t>
  </si>
  <si>
    <t>EUR</t>
  </si>
  <si>
    <t>LBBW01-D</t>
  </si>
  <si>
    <t>LBBW</t>
  </si>
  <si>
    <t>Swap</t>
  </si>
  <si>
    <t>PAY</t>
  </si>
  <si>
    <t>RECEIVE</t>
  </si>
  <si>
    <t>Euribor3m</t>
  </si>
  <si>
    <t>Derivatives - Swap</t>
  </si>
  <si>
    <t>NORDLB01-D</t>
  </si>
  <si>
    <t>NORDLB</t>
  </si>
  <si>
    <t>BUY</t>
  </si>
  <si>
    <t>Cap</t>
  </si>
  <si>
    <t>Derivatives - Cap</t>
  </si>
  <si>
    <t>Premium</t>
  </si>
  <si>
    <t>NIBC01-D</t>
  </si>
  <si>
    <t>NIBC</t>
  </si>
  <si>
    <t>NORDLB02-D</t>
  </si>
  <si>
    <t>ING01-D</t>
  </si>
  <si>
    <t>ING</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</si>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</sst>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21" fillId="29" borderId="0" xfId="0" applyFont="1" applyFill="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21" fillId="29" borderId="0" xfId="0" applyNumberFormat="1" applyFont="1" applyFill="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21" fillId="0" borderId="0" xfId="0" applyNumberFormat="1" applyFont="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10.28515625" bestFit="1" customWidth="1"/>
    <col min="3" max="3" width="7.42578125" bestFit="1" customWidth="1"/>
    <col min="4" max="4" width="11.42578125" style="26" bestFit="1" customWidth="1"/>
    <col min="5" max="5" width="8.28515625" style="28" bestFit="1" customWidth="1"/>
    <col min="6" max="6" width="8.425781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34</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1</v>
      </c>
      <c r="D10" s="83" t="s">
        <v>29</v>
      </c>
      <c r="E10" s="90">
        <v>43851</v>
      </c>
      <c r="F10" s="90">
        <v>43955</v>
      </c>
      <c r="G10" s="90">
        <v>51134</v>
      </c>
      <c r="H10" s="83" t="s">
        <v>30</v>
      </c>
      <c r="I10" s="83" t="s">
        <v>31</v>
      </c>
      <c r="J10" s="100">
        <v>5.5500000000000002E-3</v>
      </c>
      <c r="K10" s="83" t="s">
        <v>32</v>
      </c>
      <c r="L10" s="83" t="s">
        <v>33</v>
      </c>
      <c r="M10" s="83" t="s">
        <v>27</v>
      </c>
      <c r="N10" s="108">
        <v>1624999.71</v>
      </c>
      <c r="O10" s="83" t="s">
        <v>27</v>
      </c>
      <c r="P10" s="108">
        <v>1469177.82</v>
      </c>
      <c r="Q10" s="83"/>
      <c r="R10" s="119">
        <v>0.17425922930115684</v>
      </c>
      <c r="S10" s="126">
        <v>256017.79461955372</v>
      </c>
      <c r="T10" s="126">
        <v>256017.79461955372</v>
      </c>
      <c r="U10" s="126">
        <v>0</v>
      </c>
      <c r="V10" s="126">
        <v>255901.07660385373</v>
      </c>
      <c r="W10" s="126">
        <v>116.7180157</v>
      </c>
      <c r="X10" s="81"/>
      <c r="Y10" s="81"/>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s="32" customFormat="1" x14ac:dyDescent="0.2">
      <c r="A11" s="84"/>
      <c r="B11" s="84"/>
      <c r="C11" s="84"/>
      <c r="D11" s="84"/>
      <c r="E11" s="91"/>
      <c r="F11" s="91"/>
      <c r="G11" s="91"/>
      <c r="H11" s="84"/>
      <c r="I11" s="84"/>
      <c r="J11" s="101"/>
      <c r="K11" s="84"/>
      <c r="L11" s="84"/>
      <c r="M11" s="84"/>
      <c r="N11" s="109"/>
      <c r="O11" s="84"/>
      <c r="P11" s="109">
        <v>1469177.82</v>
      </c>
      <c r="Q11" s="84"/>
      <c r="R11" s="120"/>
      <c r="S11" s="127">
        <v>256017.79461955372</v>
      </c>
      <c r="T11" s="127">
        <v>256017.79461955372</v>
      </c>
      <c r="U11" s="127">
        <v>0</v>
      </c>
      <c r="V11" s="127">
        <v>255901.07660385373</v>
      </c>
      <c r="W11" s="127">
        <v>116.7180157</v>
      </c>
      <c r="X11" s="80"/>
      <c r="Y11" s="80"/>
      <c r="Z11" s="37"/>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2" customFormat="1" x14ac:dyDescent="0.2">
      <c r="A12" s="84" t="s">
        <v>39</v>
      </c>
      <c r="B12" s="84"/>
      <c r="C12" s="84"/>
      <c r="D12" s="84"/>
      <c r="E12" s="91"/>
      <c r="F12" s="91"/>
      <c r="G12" s="91"/>
      <c r="H12" s="84"/>
      <c r="I12" s="84"/>
      <c r="J12" s="101"/>
      <c r="K12" s="84"/>
      <c r="L12" s="84"/>
      <c r="M12" s="84"/>
      <c r="N12" s="109"/>
      <c r="O12" s="84"/>
      <c r="P12" s="109"/>
      <c r="Q12" s="84"/>
      <c r="R12" s="120"/>
      <c r="S12" s="127"/>
      <c r="T12" s="127"/>
      <c r="U12" s="127"/>
      <c r="V12" s="127"/>
      <c r="W12" s="127"/>
      <c r="X12" s="80"/>
      <c r="Y12" s="80"/>
      <c r="Z12" s="37"/>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5" t="s">
        <v>35</v>
      </c>
      <c r="B13" s="85" t="s">
        <v>35</v>
      </c>
      <c r="C13" s="85">
        <v>2</v>
      </c>
      <c r="D13" s="85" t="s">
        <v>36</v>
      </c>
      <c r="E13" s="92">
        <v>44897</v>
      </c>
      <c r="F13" s="92">
        <v>44928</v>
      </c>
      <c r="G13" s="92">
        <v>46391</v>
      </c>
      <c r="H13" s="85" t="s">
        <v>37</v>
      </c>
      <c r="I13" s="85" t="s">
        <v>38</v>
      </c>
      <c r="J13" s="102">
        <v>0.02</v>
      </c>
      <c r="K13" s="85"/>
      <c r="L13" s="85" t="s">
        <v>33</v>
      </c>
      <c r="M13" s="85" t="s">
        <v>27</v>
      </c>
      <c r="N13" s="110">
        <v>34312389</v>
      </c>
      <c r="O13" s="85" t="s">
        <v>27</v>
      </c>
      <c r="P13" s="110">
        <v>38564113</v>
      </c>
      <c r="Q13" s="85"/>
      <c r="R13" s="121">
        <v>8.5169728433463793E-2</v>
      </c>
      <c r="S13" s="128">
        <v>3284495.0314874104</v>
      </c>
      <c r="T13" s="128">
        <v>2790182.9660607483</v>
      </c>
      <c r="U13" s="128">
        <v>494312.0654266621</v>
      </c>
      <c r="V13" s="128">
        <v>3283368.5007601357</v>
      </c>
      <c r="W13" s="128">
        <v>1126.5307272749139</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5" t="s">
        <v>35</v>
      </c>
      <c r="B14" s="85" t="s">
        <v>35</v>
      </c>
      <c r="C14" s="85">
        <v>3</v>
      </c>
      <c r="D14" s="85" t="s">
        <v>36</v>
      </c>
      <c r="E14" s="92">
        <v>44897</v>
      </c>
      <c r="F14" s="92">
        <v>44928</v>
      </c>
      <c r="G14" s="92">
        <v>46391</v>
      </c>
      <c r="H14" s="85" t="s">
        <v>40</v>
      </c>
      <c r="I14" s="85" t="s">
        <v>31</v>
      </c>
      <c r="J14" s="102">
        <v>0.01</v>
      </c>
      <c r="K14" s="85"/>
      <c r="L14" s="85"/>
      <c r="M14" s="85" t="s">
        <v>27</v>
      </c>
      <c r="N14" s="110">
        <v>34312389</v>
      </c>
      <c r="O14" s="85" t="s">
        <v>27</v>
      </c>
      <c r="P14" s="110">
        <v>38564113</v>
      </c>
      <c r="Q14" s="85"/>
      <c r="R14" s="134">
        <v>-5.743083605514486E-2</v>
      </c>
      <c r="S14" s="133">
        <v>-2214769.2513150806</v>
      </c>
      <c r="T14" s="128">
        <v>0</v>
      </c>
      <c r="U14" s="133">
        <v>-2214769.2513150806</v>
      </c>
      <c r="V14" s="133">
        <v>-2119430.1941761915</v>
      </c>
      <c r="W14" s="133">
        <v>-95339.057138888878</v>
      </c>
      <c r="X14" s="81"/>
      <c r="Y14" s="81"/>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5" t="s">
        <v>41</v>
      </c>
      <c r="B15" s="85" t="s">
        <v>41</v>
      </c>
      <c r="C15" s="85">
        <v>4</v>
      </c>
      <c r="D15" s="85" t="s">
        <v>42</v>
      </c>
      <c r="E15" s="92">
        <v>44897</v>
      </c>
      <c r="F15" s="92">
        <v>44928</v>
      </c>
      <c r="G15" s="92">
        <v>46391</v>
      </c>
      <c r="H15" s="85" t="s">
        <v>37</v>
      </c>
      <c r="I15" s="85" t="s">
        <v>38</v>
      </c>
      <c r="J15" s="102">
        <v>0.02</v>
      </c>
      <c r="K15" s="85"/>
      <c r="L15" s="85" t="s">
        <v>33</v>
      </c>
      <c r="M15" s="85" t="s">
        <v>27</v>
      </c>
      <c r="N15" s="110">
        <v>17156195</v>
      </c>
      <c r="O15" s="85" t="s">
        <v>27</v>
      </c>
      <c r="P15" s="110">
        <v>19282057</v>
      </c>
      <c r="Q15" s="85"/>
      <c r="R15" s="121">
        <v>8.516972648061702E-2</v>
      </c>
      <c r="S15" s="128">
        <v>1642247.5206736668</v>
      </c>
      <c r="T15" s="128">
        <v>1395091.4881600849</v>
      </c>
      <c r="U15" s="128">
        <v>247156.03251358191</v>
      </c>
      <c r="V15" s="128">
        <v>1641684.2552954236</v>
      </c>
      <c r="W15" s="128">
        <v>563.26537824340323</v>
      </c>
      <c r="X15" s="81"/>
      <c r="Y15" s="81"/>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85" t="s">
        <v>41</v>
      </c>
      <c r="B16" s="85" t="s">
        <v>41</v>
      </c>
      <c r="C16" s="85">
        <v>5</v>
      </c>
      <c r="D16" s="85" t="s">
        <v>42</v>
      </c>
      <c r="E16" s="92">
        <v>44897</v>
      </c>
      <c r="F16" s="92">
        <v>44928</v>
      </c>
      <c r="G16" s="92">
        <v>46391</v>
      </c>
      <c r="H16" s="85" t="s">
        <v>40</v>
      </c>
      <c r="I16" s="85" t="s">
        <v>31</v>
      </c>
      <c r="J16" s="102">
        <v>1.031E-2</v>
      </c>
      <c r="K16" s="85"/>
      <c r="L16" s="85"/>
      <c r="M16" s="85" t="s">
        <v>27</v>
      </c>
      <c r="N16" s="110">
        <v>17156195</v>
      </c>
      <c r="O16" s="85" t="s">
        <v>27</v>
      </c>
      <c r="P16" s="110">
        <v>19282057</v>
      </c>
      <c r="Q16" s="85"/>
      <c r="R16" s="134">
        <v>-5.921119057308219E-2</v>
      </c>
      <c r="S16" s="133">
        <v>-1141713.5516680335</v>
      </c>
      <c r="T16" s="128">
        <v>0</v>
      </c>
      <c r="U16" s="133">
        <v>-1141713.5516680335</v>
      </c>
      <c r="V16" s="133">
        <v>-1092566.2664385056</v>
      </c>
      <c r="W16" s="133">
        <v>-49147.28522952777</v>
      </c>
      <c r="X16" s="81"/>
      <c r="Y16" s="81"/>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85" t="s">
        <v>43</v>
      </c>
      <c r="B17" s="85" t="s">
        <v>43</v>
      </c>
      <c r="C17" s="85">
        <v>6</v>
      </c>
      <c r="D17" s="85" t="s">
        <v>36</v>
      </c>
      <c r="E17" s="92">
        <v>44910</v>
      </c>
      <c r="F17" s="92">
        <v>44928</v>
      </c>
      <c r="G17" s="92">
        <v>46391</v>
      </c>
      <c r="H17" s="85" t="s">
        <v>37</v>
      </c>
      <c r="I17" s="85" t="s">
        <v>38</v>
      </c>
      <c r="J17" s="102">
        <v>0.02</v>
      </c>
      <c r="K17" s="85"/>
      <c r="L17" s="85" t="s">
        <v>33</v>
      </c>
      <c r="M17" s="85" t="s">
        <v>27</v>
      </c>
      <c r="N17" s="110">
        <v>7651663</v>
      </c>
      <c r="O17" s="85" t="s">
        <v>27</v>
      </c>
      <c r="P17" s="110">
        <v>8599797</v>
      </c>
      <c r="Q17" s="85"/>
      <c r="R17" s="121">
        <v>8.5169730271082364E-2</v>
      </c>
      <c r="S17" s="128">
        <v>732442.39087606326</v>
      </c>
      <c r="T17" s="128">
        <v>622210.80042619782</v>
      </c>
      <c r="U17" s="128">
        <v>110231.59044986544</v>
      </c>
      <c r="V17" s="128">
        <v>732191.17452969414</v>
      </c>
      <c r="W17" s="128">
        <v>251.21634636913919</v>
      </c>
      <c r="X17" s="81"/>
      <c r="Y17" s="81"/>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85" t="s">
        <v>43</v>
      </c>
      <c r="B18" s="85" t="s">
        <v>43</v>
      </c>
      <c r="C18" s="85">
        <v>7</v>
      </c>
      <c r="D18" s="85" t="s">
        <v>36</v>
      </c>
      <c r="E18" s="92">
        <v>44910</v>
      </c>
      <c r="F18" s="92">
        <v>44928</v>
      </c>
      <c r="G18" s="92">
        <v>46391</v>
      </c>
      <c r="H18" s="85" t="s">
        <v>40</v>
      </c>
      <c r="I18" s="85" t="s">
        <v>31</v>
      </c>
      <c r="J18" s="102">
        <v>1.0840000000000001E-2</v>
      </c>
      <c r="K18" s="85"/>
      <c r="L18" s="85"/>
      <c r="M18" s="85" t="s">
        <v>27</v>
      </c>
      <c r="N18" s="110">
        <v>7651663</v>
      </c>
      <c r="O18" s="85" t="s">
        <v>27</v>
      </c>
      <c r="P18" s="110">
        <v>8599797</v>
      </c>
      <c r="Q18" s="85"/>
      <c r="R18" s="134">
        <v>-6.2255027615485944E-2</v>
      </c>
      <c r="S18" s="133">
        <v>-535380.59972257318</v>
      </c>
      <c r="T18" s="128">
        <v>0</v>
      </c>
      <c r="U18" s="133">
        <v>-535380.59972257318</v>
      </c>
      <c r="V18" s="133">
        <v>-512334.09929557319</v>
      </c>
      <c r="W18" s="133">
        <v>-23046.500426999999</v>
      </c>
      <c r="X18" s="81"/>
      <c r="Y18" s="81"/>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85" t="s">
        <v>44</v>
      </c>
      <c r="B19" s="85" t="s">
        <v>44</v>
      </c>
      <c r="C19" s="85">
        <v>8</v>
      </c>
      <c r="D19" s="85" t="s">
        <v>45</v>
      </c>
      <c r="E19" s="92">
        <v>44911</v>
      </c>
      <c r="F19" s="92">
        <v>44928</v>
      </c>
      <c r="G19" s="92">
        <v>46391</v>
      </c>
      <c r="H19" s="85" t="s">
        <v>37</v>
      </c>
      <c r="I19" s="85" t="s">
        <v>38</v>
      </c>
      <c r="J19" s="102">
        <v>0.02</v>
      </c>
      <c r="K19" s="85"/>
      <c r="L19" s="85" t="s">
        <v>33</v>
      </c>
      <c r="M19" s="85" t="s">
        <v>27</v>
      </c>
      <c r="N19" s="110">
        <v>9504532</v>
      </c>
      <c r="O19" s="85" t="s">
        <v>27</v>
      </c>
      <c r="P19" s="110">
        <v>10682259</v>
      </c>
      <c r="Q19" s="85"/>
      <c r="R19" s="121">
        <v>8.5169730592044857E-2</v>
      </c>
      <c r="S19" s="128">
        <v>909805.12114444654</v>
      </c>
      <c r="T19" s="128">
        <v>772880.67909809772</v>
      </c>
      <c r="U19" s="128">
        <v>136924.44204634882</v>
      </c>
      <c r="V19" s="128">
        <v>909493.07214178413</v>
      </c>
      <c r="W19" s="128">
        <v>312.04900266237149</v>
      </c>
      <c r="X19" s="81"/>
      <c r="Y19" s="81"/>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83" t="s">
        <v>44</v>
      </c>
      <c r="B20" s="83" t="s">
        <v>44</v>
      </c>
      <c r="C20" s="83">
        <v>9</v>
      </c>
      <c r="D20" s="83" t="s">
        <v>45</v>
      </c>
      <c r="E20" s="90">
        <v>44911</v>
      </c>
      <c r="F20" s="90">
        <v>44928</v>
      </c>
      <c r="G20" s="90">
        <v>46391</v>
      </c>
      <c r="H20" s="83" t="s">
        <v>40</v>
      </c>
      <c r="I20" s="83" t="s">
        <v>31</v>
      </c>
      <c r="J20" s="100">
        <v>1.3150999999999999E-2</v>
      </c>
      <c r="K20" s="83"/>
      <c r="L20" s="83"/>
      <c r="M20" s="83" t="s">
        <v>27</v>
      </c>
      <c r="N20" s="108">
        <v>9504532</v>
      </c>
      <c r="O20" s="83" t="s">
        <v>27</v>
      </c>
      <c r="P20" s="108">
        <v>10682259</v>
      </c>
      <c r="Q20" s="83"/>
      <c r="R20" s="136">
        <v>-7.5527294441603485E-2</v>
      </c>
      <c r="S20" s="135">
        <v>-806802.12079446879</v>
      </c>
      <c r="T20" s="126">
        <v>0</v>
      </c>
      <c r="U20" s="135">
        <v>-806802.12079446879</v>
      </c>
      <c r="V20" s="135">
        <v>-772071.75262307713</v>
      </c>
      <c r="W20" s="135">
        <v>-34730.368171391659</v>
      </c>
      <c r="X20" s="81"/>
      <c r="Y20" s="81"/>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s="32" customFormat="1" x14ac:dyDescent="0.2">
      <c r="A21" s="84"/>
      <c r="B21" s="84"/>
      <c r="C21" s="84"/>
      <c r="D21" s="84"/>
      <c r="E21" s="91"/>
      <c r="F21" s="91"/>
      <c r="G21" s="91"/>
      <c r="H21" s="84"/>
      <c r="I21" s="84"/>
      <c r="J21" s="101"/>
      <c r="K21" s="84"/>
      <c r="L21" s="84"/>
      <c r="M21" s="84"/>
      <c r="N21" s="109"/>
      <c r="O21" s="84"/>
      <c r="P21" s="109">
        <v>77128226</v>
      </c>
      <c r="Q21" s="84"/>
      <c r="R21" s="120"/>
      <c r="S21" s="127">
        <v>1870324.5406814308</v>
      </c>
      <c r="T21" s="127">
        <v>5580365.933745129</v>
      </c>
      <c r="U21" s="137">
        <v>-3710041.393063697</v>
      </c>
      <c r="V21" s="127">
        <v>2070334.6901936899</v>
      </c>
      <c r="W21" s="137">
        <v>-200010.14951225847</v>
      </c>
      <c r="X21" s="80"/>
      <c r="Y21" s="80"/>
      <c r="Z21" s="3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s="32" customFormat="1" x14ac:dyDescent="0.2">
      <c r="A22" s="84"/>
      <c r="B22" s="84"/>
      <c r="C22" s="84"/>
      <c r="D22" s="84"/>
      <c r="E22" s="91"/>
      <c r="F22" s="91"/>
      <c r="G22" s="91"/>
      <c r="H22" s="84"/>
      <c r="I22" s="84"/>
      <c r="J22" s="101"/>
      <c r="K22" s="84"/>
      <c r="L22" s="84"/>
      <c r="M22" s="84"/>
      <c r="N22" s="109"/>
      <c r="O22" s="84"/>
      <c r="P22" s="109"/>
      <c r="Q22" s="84"/>
      <c r="R22" s="120"/>
      <c r="S22" s="127"/>
      <c r="T22" s="127"/>
      <c r="U22" s="127"/>
      <c r="V22" s="127"/>
      <c r="W22" s="127"/>
      <c r="X22" s="80"/>
      <c r="Y22" s="80"/>
      <c r="Z22" s="3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s="32" customFormat="1" x14ac:dyDescent="0.2">
      <c r="A23" s="84"/>
      <c r="B23" s="84"/>
      <c r="C23" s="84"/>
      <c r="D23" s="84"/>
      <c r="E23" s="91"/>
      <c r="F23" s="91"/>
      <c r="G23" s="91"/>
      <c r="H23" s="84"/>
      <c r="I23" s="84"/>
      <c r="J23" s="101"/>
      <c r="K23" s="84"/>
      <c r="L23" s="84"/>
      <c r="M23" s="84"/>
      <c r="N23" s="111" t="s">
        <v>46</v>
      </c>
      <c r="O23" s="86"/>
      <c r="P23" s="111">
        <v>78597403.819999993</v>
      </c>
      <c r="Q23" s="86"/>
      <c r="R23" s="122"/>
      <c r="S23" s="129">
        <v>2126342.3353009848</v>
      </c>
      <c r="T23" s="129">
        <v>5836383.7283646828</v>
      </c>
      <c r="U23" s="138">
        <v>-3710041.393063697</v>
      </c>
      <c r="V23" s="129">
        <v>2326235.7667975435</v>
      </c>
      <c r="W23" s="138">
        <v>-199893.43149655848</v>
      </c>
      <c r="X23" s="80"/>
      <c r="Y23" s="80"/>
      <c r="Z23" s="3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5"/>
      <c r="B24" s="85"/>
      <c r="C24" s="85"/>
      <c r="D24" s="85"/>
      <c r="E24" s="92"/>
      <c r="F24" s="92"/>
      <c r="G24" s="92"/>
      <c r="H24" s="85"/>
      <c r="I24" s="85"/>
      <c r="J24" s="102"/>
      <c r="K24" s="85"/>
      <c r="L24" s="85"/>
      <c r="M24" s="85"/>
      <c r="N24" s="110"/>
      <c r="O24" s="85"/>
      <c r="P24" s="110"/>
      <c r="Q24" s="85"/>
      <c r="R24" s="121"/>
      <c r="S24" s="128"/>
      <c r="T24" s="128"/>
      <c r="U24" s="128"/>
      <c r="V24" s="128"/>
      <c r="W24" s="128"/>
      <c r="X24" s="81"/>
      <c r="Y24" s="81"/>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5"/>
      <c r="B25" s="85"/>
      <c r="C25" s="85"/>
      <c r="D25" s="85"/>
      <c r="E25" s="92"/>
      <c r="F25" s="92"/>
      <c r="G25" s="92"/>
      <c r="H25" s="85"/>
      <c r="I25" s="85"/>
      <c r="J25" s="102"/>
      <c r="K25" s="85"/>
      <c r="L25" s="85"/>
      <c r="M25" s="85"/>
      <c r="N25" s="110"/>
      <c r="O25" s="85"/>
      <c r="P25" s="110"/>
      <c r="Q25" s="85"/>
      <c r="R25" s="121"/>
      <c r="S25" s="128"/>
      <c r="T25" s="128"/>
      <c r="U25" s="128"/>
      <c r="V25" s="128"/>
      <c r="W25" s="128"/>
      <c r="X25" s="81"/>
      <c r="Y25" s="81"/>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A26" s="85"/>
      <c r="B26" s="85"/>
      <c r="C26" s="85"/>
      <c r="D26" s="85"/>
      <c r="E26" s="92"/>
      <c r="F26" s="92"/>
      <c r="G26" s="92"/>
      <c r="H26" s="85"/>
      <c r="I26" s="85"/>
      <c r="J26" s="102"/>
      <c r="K26" s="85"/>
      <c r="L26" s="85"/>
      <c r="M26" s="85"/>
      <c r="N26" s="110"/>
      <c r="O26" s="85"/>
      <c r="P26" s="110"/>
      <c r="Q26" s="85"/>
      <c r="R26" s="121"/>
      <c r="S26" s="128"/>
      <c r="T26" s="128"/>
      <c r="U26" s="128"/>
      <c r="V26" s="128"/>
      <c r="W26" s="128"/>
      <c r="X26" s="81"/>
      <c r="Y26" s="81"/>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03"/>
      <c r="K27"/>
      <c r="L27"/>
      <c r="M27"/>
      <c r="N27" s="112"/>
      <c r="O27"/>
      <c r="P27" s="112"/>
      <c r="R27" s="123"/>
      <c r="S27" s="112"/>
      <c r="T27" s="112"/>
      <c r="U27" s="112"/>
      <c r="V27" s="112"/>
      <c r="W27" s="112"/>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03"/>
      <c r="K28"/>
      <c r="L28"/>
      <c r="M28"/>
      <c r="N28" s="112"/>
      <c r="O28"/>
      <c r="P28" s="112"/>
      <c r="R28" s="123"/>
      <c r="S28" s="112"/>
      <c r="T28" s="112"/>
      <c r="U28" s="112"/>
      <c r="V28" s="112"/>
      <c r="W28" s="112"/>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03"/>
      <c r="K29"/>
      <c r="L29"/>
      <c r="M29"/>
      <c r="N29" s="112"/>
      <c r="O29"/>
      <c r="P29" s="112"/>
      <c r="R29" s="123"/>
      <c r="S29" s="112"/>
      <c r="T29" s="112"/>
      <c r="U29" s="112"/>
      <c r="V29" s="112"/>
      <c r="W29" s="112"/>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03"/>
      <c r="K30"/>
      <c r="L30"/>
      <c r="M30"/>
      <c r="N30" s="112"/>
      <c r="O30"/>
      <c r="P30" s="112"/>
      <c r="R30" s="123"/>
      <c r="S30" s="112"/>
      <c r="T30" s="112"/>
      <c r="U30" s="112"/>
      <c r="V30" s="112"/>
      <c r="W30" s="112"/>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03"/>
      <c r="K31"/>
      <c r="L31"/>
      <c r="M31"/>
      <c r="N31" s="112"/>
      <c r="O31"/>
      <c r="P31" s="112"/>
      <c r="R31" s="123"/>
      <c r="S31" s="112"/>
      <c r="T31" s="112"/>
      <c r="U31" s="112"/>
      <c r="V31" s="112"/>
      <c r="W31" s="112"/>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03"/>
      <c r="K32"/>
      <c r="L32"/>
      <c r="M32"/>
      <c r="N32" s="112"/>
      <c r="O32"/>
      <c r="P32" s="112"/>
      <c r="R32" s="123"/>
      <c r="S32" s="112"/>
      <c r="T32" s="112"/>
      <c r="U32" s="112"/>
      <c r="V32" s="112"/>
      <c r="W32" s="112"/>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03"/>
      <c r="K33"/>
      <c r="L33"/>
      <c r="M33"/>
      <c r="N33" s="112"/>
      <c r="O33"/>
      <c r="P33" s="112"/>
      <c r="R33" s="123"/>
      <c r="S33" s="112"/>
      <c r="T33" s="112"/>
      <c r="U33" s="112"/>
      <c r="V33" s="112"/>
      <c r="W33" s="112"/>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03"/>
      <c r="K34"/>
      <c r="L34"/>
      <c r="M34"/>
      <c r="N34" s="112"/>
      <c r="O34"/>
      <c r="P34" s="112"/>
      <c r="R34" s="123"/>
      <c r="S34" s="112"/>
      <c r="T34" s="112"/>
      <c r="U34" s="112"/>
      <c r="V34" s="112"/>
      <c r="W34" s="112"/>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03"/>
      <c r="K35"/>
      <c r="L35"/>
      <c r="M35"/>
      <c r="N35" s="112"/>
      <c r="O35"/>
      <c r="P35" s="112"/>
      <c r="R35" s="123"/>
      <c r="S35" s="112"/>
      <c r="T35" s="112"/>
      <c r="U35" s="112"/>
      <c r="V35" s="112"/>
      <c r="W35" s="112"/>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03"/>
      <c r="K36"/>
      <c r="L36"/>
      <c r="M36"/>
      <c r="N36" s="112"/>
      <c r="O36"/>
      <c r="P36" s="112"/>
      <c r="R36" s="123"/>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03"/>
      <c r="K37"/>
      <c r="L37"/>
      <c r="M37"/>
      <c r="N37" s="112"/>
      <c r="O37"/>
      <c r="P37" s="112"/>
      <c r="R37" s="123"/>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03"/>
      <c r="K38"/>
      <c r="L38"/>
      <c r="M38"/>
      <c r="N38" s="112"/>
      <c r="O38"/>
      <c r="P38" s="112"/>
      <c r="R38" s="123"/>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03"/>
      <c r="K39"/>
      <c r="L39"/>
      <c r="M39"/>
      <c r="N39" s="112"/>
      <c r="O39"/>
      <c r="P39" s="112"/>
      <c r="R39" s="123"/>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03"/>
      <c r="K40"/>
      <c r="L40"/>
      <c r="M40"/>
      <c r="N40" s="112"/>
      <c r="O40"/>
      <c r="P40" s="112"/>
      <c r="R40" s="123"/>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03"/>
      <c r="K41"/>
      <c r="L41"/>
      <c r="M41"/>
      <c r="N41" s="112"/>
      <c r="O41"/>
      <c r="P41" s="112"/>
      <c r="R41" s="123"/>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03"/>
      <c r="K42"/>
      <c r="L42"/>
      <c r="M42"/>
      <c r="N42" s="112"/>
      <c r="O42"/>
      <c r="P42" s="112"/>
      <c r="R42" s="123"/>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03"/>
      <c r="K43"/>
      <c r="L43"/>
      <c r="M43"/>
      <c r="N43" s="112"/>
      <c r="O43"/>
      <c r="P43" s="112"/>
      <c r="R43" s="123"/>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03"/>
      <c r="K44"/>
      <c r="L44"/>
      <c r="M44"/>
      <c r="N44" s="112"/>
      <c r="O44"/>
      <c r="P44" s="112"/>
      <c r="R44" s="123"/>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03"/>
      <c r="K45"/>
      <c r="L45"/>
      <c r="M45"/>
      <c r="N45" s="112"/>
      <c r="O45"/>
      <c r="P45" s="112"/>
      <c r="R45" s="123"/>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03"/>
      <c r="K46"/>
      <c r="L46"/>
      <c r="M46"/>
      <c r="N46" s="112"/>
      <c r="O46"/>
      <c r="P46" s="112"/>
      <c r="R46" s="123"/>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03"/>
      <c r="K47"/>
      <c r="L47"/>
      <c r="M47"/>
      <c r="N47" s="112"/>
      <c r="O47"/>
      <c r="P47" s="112"/>
      <c r="R47" s="123"/>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03"/>
      <c r="K48"/>
      <c r="L48"/>
      <c r="M48"/>
      <c r="N48" s="112"/>
      <c r="O48"/>
      <c r="P48" s="112"/>
      <c r="R48" s="123"/>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03"/>
      <c r="K49"/>
      <c r="L49"/>
      <c r="M49"/>
      <c r="N49" s="112"/>
      <c r="O49"/>
      <c r="P49" s="112"/>
      <c r="R49" s="123"/>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03"/>
      <c r="K50"/>
      <c r="L50"/>
      <c r="M50"/>
      <c r="N50" s="112"/>
      <c r="O50"/>
      <c r="P50" s="112"/>
      <c r="R50" s="123"/>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03"/>
      <c r="K51"/>
      <c r="L51"/>
      <c r="M51"/>
      <c r="N51" s="112"/>
      <c r="O51"/>
      <c r="P51" s="112"/>
      <c r="R51" s="123"/>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03"/>
      <c r="K52"/>
      <c r="L52"/>
      <c r="M52"/>
      <c r="N52" s="112"/>
      <c r="O52"/>
      <c r="P52" s="112"/>
      <c r="R52" s="123"/>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03"/>
      <c r="K53"/>
      <c r="L53"/>
      <c r="M53"/>
      <c r="N53" s="112"/>
      <c r="O53"/>
      <c r="P53" s="112"/>
      <c r="R53" s="123"/>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03"/>
      <c r="K54"/>
      <c r="L54"/>
      <c r="M54"/>
      <c r="N54" s="112"/>
      <c r="O54"/>
      <c r="P54" s="112"/>
      <c r="R54" s="123"/>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03"/>
      <c r="K55"/>
      <c r="L55"/>
      <c r="M55"/>
      <c r="N55" s="112"/>
      <c r="O55"/>
      <c r="P55" s="112"/>
      <c r="R55" s="123"/>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03"/>
      <c r="K56"/>
      <c r="L56"/>
      <c r="M56"/>
      <c r="N56" s="112"/>
      <c r="O56"/>
      <c r="P56" s="112"/>
      <c r="R56" s="123"/>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03"/>
      <c r="K57"/>
      <c r="L57"/>
      <c r="M57"/>
      <c r="N57" s="112"/>
      <c r="O57"/>
      <c r="P57" s="112"/>
      <c r="R57" s="123"/>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03"/>
      <c r="K58"/>
      <c r="L58"/>
      <c r="M58"/>
      <c r="N58" s="112"/>
      <c r="O58"/>
      <c r="P58" s="112"/>
      <c r="R58" s="123"/>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03"/>
      <c r="K59"/>
      <c r="L59"/>
      <c r="M59"/>
      <c r="N59" s="112"/>
      <c r="O59"/>
      <c r="P59" s="112"/>
      <c r="R59" s="123"/>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03"/>
      <c r="K60"/>
      <c r="L60"/>
      <c r="M60"/>
      <c r="N60" s="112"/>
      <c r="O60"/>
      <c r="P60" s="112"/>
      <c r="R60" s="123"/>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03"/>
      <c r="K61"/>
      <c r="L61"/>
      <c r="M61"/>
      <c r="N61" s="112"/>
      <c r="O61"/>
      <c r="P61" s="112"/>
      <c r="R61" s="123"/>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03"/>
      <c r="K62"/>
      <c r="L62"/>
      <c r="M62"/>
      <c r="N62" s="112"/>
      <c r="O62"/>
      <c r="P62" s="112"/>
      <c r="R62" s="123"/>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03"/>
      <c r="K63"/>
      <c r="L63"/>
      <c r="M63"/>
      <c r="N63" s="112"/>
      <c r="O63"/>
      <c r="P63" s="112"/>
      <c r="R63" s="123"/>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03"/>
      <c r="K64"/>
      <c r="L64"/>
      <c r="M64"/>
      <c r="N64" s="112"/>
      <c r="O64"/>
      <c r="P64" s="112"/>
      <c r="R64" s="123"/>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3"/>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3"/>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3"/>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3"/>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3"/>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3"/>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3"/>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3"/>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3"/>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3"/>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3"/>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3"/>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3"/>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3"/>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3"/>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3"/>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3"/>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3"/>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3"/>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3"/>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3"/>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3"/>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3"/>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3"/>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3"/>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3"/>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3"/>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3"/>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3"/>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3"/>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3"/>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3"/>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3"/>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3"/>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3"/>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3"/>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3"/>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3"/>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3"/>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3"/>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3"/>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3"/>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3"/>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3"/>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3"/>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2023-07-05T09:40:53Z</dcterms:modified>
</cp:coreProperties>
</file>